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C7415C9-23A5-4520-BED2-5AE8BA38E2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33" i="1" s="1"/>
  <c r="J4" i="1"/>
  <c r="J5" i="1"/>
  <c r="J6" i="1"/>
  <c r="J7" i="1"/>
  <c r="J8" i="1"/>
  <c r="J9" i="1"/>
  <c r="J10" i="1"/>
  <c r="J11" i="1"/>
  <c r="J12" i="1"/>
  <c r="J13" i="1"/>
  <c r="J14" i="1"/>
  <c r="J15" i="1"/>
  <c r="J17" i="1"/>
  <c r="J18" i="1"/>
  <c r="J19" i="1"/>
  <c r="J20" i="1"/>
  <c r="J37" i="1" s="1"/>
  <c r="J21" i="1"/>
  <c r="J22" i="1"/>
  <c r="J39" i="1" s="1"/>
  <c r="J23" i="1"/>
  <c r="J40" i="1" s="1"/>
  <c r="J24" i="1"/>
  <c r="J41" i="1" s="1"/>
  <c r="J25" i="1"/>
  <c r="J26" i="1"/>
  <c r="J43" i="1" s="1"/>
  <c r="J27" i="1"/>
  <c r="J44" i="1" s="1"/>
  <c r="J28" i="1"/>
  <c r="J45" i="1" s="1"/>
  <c r="J29" i="1"/>
  <c r="J30" i="1"/>
  <c r="J31" i="1"/>
  <c r="J32" i="1"/>
  <c r="J34" i="1"/>
  <c r="J35" i="1"/>
  <c r="J36" i="1"/>
  <c r="J38" i="1"/>
  <c r="J42" i="1"/>
  <c r="J46" i="1"/>
  <c r="J49" i="1" s="1"/>
  <c r="J47" i="1"/>
  <c r="J52" i="1"/>
  <c r="J55" i="1"/>
  <c r="J60" i="1"/>
  <c r="I32" i="1"/>
  <c r="I31" i="1"/>
  <c r="I30" i="1"/>
  <c r="I29" i="1"/>
  <c r="I46" i="1" s="1"/>
  <c r="I61" i="1" s="1"/>
  <c r="I28" i="1"/>
  <c r="I27" i="1"/>
  <c r="I26" i="1"/>
  <c r="I25" i="1"/>
  <c r="I42" i="1" s="1"/>
  <c r="I24" i="1"/>
  <c r="I23" i="1"/>
  <c r="I22" i="1"/>
  <c r="I21" i="1"/>
  <c r="I38" i="1" s="1"/>
  <c r="I20" i="1"/>
  <c r="I19" i="1"/>
  <c r="I18" i="1"/>
  <c r="I17" i="1"/>
  <c r="I34" i="1" s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33" i="1" s="1"/>
  <c r="H32" i="1"/>
  <c r="H31" i="1"/>
  <c r="H30" i="1"/>
  <c r="H29" i="1"/>
  <c r="H46" i="1" s="1"/>
  <c r="H28" i="1"/>
  <c r="H27" i="1"/>
  <c r="H26" i="1"/>
  <c r="H25" i="1"/>
  <c r="H24" i="1"/>
  <c r="H23" i="1"/>
  <c r="H22" i="1"/>
  <c r="H21" i="1"/>
  <c r="H20" i="1"/>
  <c r="H19" i="1"/>
  <c r="H18" i="1"/>
  <c r="H17" i="1"/>
  <c r="H15" i="1"/>
  <c r="H14" i="1"/>
  <c r="H13" i="1"/>
  <c r="H43" i="1" s="1"/>
  <c r="H12" i="1"/>
  <c r="H11" i="1"/>
  <c r="H10" i="1"/>
  <c r="H9" i="1"/>
  <c r="H39" i="1" s="1"/>
  <c r="H8" i="1"/>
  <c r="H7" i="1"/>
  <c r="H6" i="1"/>
  <c r="H5" i="1"/>
  <c r="H35" i="1" s="1"/>
  <c r="H4" i="1"/>
  <c r="H3" i="1"/>
  <c r="H33" i="1" s="1"/>
  <c r="H37" i="1" l="1"/>
  <c r="I44" i="1"/>
  <c r="H38" i="1"/>
  <c r="I37" i="1"/>
  <c r="I41" i="1"/>
  <c r="I45" i="1"/>
  <c r="H41" i="1"/>
  <c r="H45" i="1"/>
  <c r="I36" i="1"/>
  <c r="I40" i="1"/>
  <c r="H34" i="1"/>
  <c r="H42" i="1"/>
  <c r="H36" i="1"/>
  <c r="H40" i="1"/>
  <c r="H44" i="1"/>
  <c r="I35" i="1"/>
  <c r="I39" i="1"/>
  <c r="I43" i="1"/>
  <c r="J59" i="1"/>
  <c r="J51" i="1"/>
  <c r="J56" i="1"/>
  <c r="J48" i="1"/>
  <c r="J62" i="1"/>
  <c r="J58" i="1"/>
  <c r="J54" i="1"/>
  <c r="J50" i="1"/>
  <c r="J61" i="1"/>
  <c r="J57" i="1"/>
  <c r="J53" i="1"/>
  <c r="I50" i="1"/>
  <c r="I58" i="1"/>
  <c r="I62" i="1"/>
  <c r="I55" i="1"/>
  <c r="I48" i="1"/>
  <c r="I52" i="1"/>
  <c r="I56" i="1"/>
  <c r="I60" i="1"/>
  <c r="I54" i="1"/>
  <c r="I47" i="1"/>
  <c r="I51" i="1"/>
  <c r="I59" i="1"/>
  <c r="I49" i="1"/>
  <c r="I53" i="1"/>
  <c r="I57" i="1"/>
  <c r="H62" i="1"/>
  <c r="H58" i="1"/>
  <c r="H54" i="1"/>
  <c r="H50" i="1"/>
  <c r="H61" i="1"/>
  <c r="H57" i="1"/>
  <c r="H53" i="1"/>
  <c r="H49" i="1"/>
  <c r="H60" i="1"/>
  <c r="H56" i="1"/>
  <c r="H52" i="1"/>
  <c r="H48" i="1"/>
  <c r="H59" i="1"/>
  <c r="H55" i="1"/>
  <c r="H51" i="1"/>
  <c r="H47" i="1"/>
  <c r="E18" i="1"/>
  <c r="C18" i="1" l="1"/>
  <c r="D18" i="1"/>
  <c r="F18" i="1"/>
  <c r="G18" i="1"/>
  <c r="G35" i="1" s="1"/>
  <c r="C19" i="1"/>
  <c r="D19" i="1"/>
  <c r="D6" i="1"/>
  <c r="D36" i="1"/>
  <c r="E19" i="1"/>
  <c r="F19" i="1"/>
  <c r="G19" i="1"/>
  <c r="G36" i="1" s="1"/>
  <c r="G6" i="1"/>
  <c r="C20" i="1"/>
  <c r="D20" i="1"/>
  <c r="E20" i="1"/>
  <c r="E37" i="1" s="1"/>
  <c r="F20" i="1"/>
  <c r="F7" i="1"/>
  <c r="F37" i="1"/>
  <c r="G20" i="1"/>
  <c r="G37" i="1" s="1"/>
  <c r="C21" i="1"/>
  <c r="D21" i="1"/>
  <c r="D8" i="1"/>
  <c r="D38" i="1"/>
  <c r="E21" i="1"/>
  <c r="F21" i="1"/>
  <c r="G21" i="1"/>
  <c r="G38" i="1" s="1"/>
  <c r="G8" i="1"/>
  <c r="C22" i="1"/>
  <c r="D22" i="1"/>
  <c r="E22" i="1"/>
  <c r="E39" i="1" s="1"/>
  <c r="F22" i="1"/>
  <c r="G22" i="1"/>
  <c r="C23" i="1"/>
  <c r="D23" i="1"/>
  <c r="D40" i="1" s="1"/>
  <c r="D10" i="1"/>
  <c r="E23" i="1"/>
  <c r="F23" i="1"/>
  <c r="F40" i="1" s="1"/>
  <c r="G23" i="1"/>
  <c r="G10" i="1"/>
  <c r="G40" i="1" s="1"/>
  <c r="C24" i="1"/>
  <c r="C41" i="1" s="1"/>
  <c r="D24" i="1"/>
  <c r="E24" i="1"/>
  <c r="F24" i="1"/>
  <c r="F41" i="1" s="1"/>
  <c r="F11" i="1"/>
  <c r="G24" i="1"/>
  <c r="C25" i="1"/>
  <c r="D25" i="1"/>
  <c r="D42" i="1" s="1"/>
  <c r="D12" i="1"/>
  <c r="E25" i="1"/>
  <c r="F25" i="1"/>
  <c r="F42" i="1" s="1"/>
  <c r="G25" i="1"/>
  <c r="G12" i="1"/>
  <c r="G42" i="1" s="1"/>
  <c r="C26" i="1"/>
  <c r="C43" i="1" s="1"/>
  <c r="D26" i="1"/>
  <c r="E26" i="1"/>
  <c r="F26" i="1"/>
  <c r="G26" i="1"/>
  <c r="G43" i="1" s="1"/>
  <c r="C27" i="1"/>
  <c r="D27" i="1"/>
  <c r="D14" i="1"/>
  <c r="D44" i="1"/>
  <c r="E27" i="1"/>
  <c r="F27" i="1"/>
  <c r="G27" i="1"/>
  <c r="G44" i="1" s="1"/>
  <c r="G14" i="1"/>
  <c r="C28" i="1"/>
  <c r="D28" i="1"/>
  <c r="E28" i="1"/>
  <c r="E45" i="1" s="1"/>
  <c r="F28" i="1"/>
  <c r="F15" i="1"/>
  <c r="F45" i="1" s="1"/>
  <c r="G28" i="1"/>
  <c r="C29" i="1"/>
  <c r="C46" i="1"/>
  <c r="D29" i="1"/>
  <c r="D46" i="1"/>
  <c r="D49" i="1" s="1"/>
  <c r="E29" i="1"/>
  <c r="F29" i="1"/>
  <c r="G29" i="1"/>
  <c r="G46" i="1"/>
  <c r="G48" i="1" s="1"/>
  <c r="C30" i="1"/>
  <c r="D30" i="1"/>
  <c r="E30" i="1"/>
  <c r="F30" i="1"/>
  <c r="G30" i="1"/>
  <c r="C31" i="1"/>
  <c r="D31" i="1"/>
  <c r="E31" i="1"/>
  <c r="F31" i="1"/>
  <c r="G31" i="1"/>
  <c r="C32" i="1"/>
  <c r="D32" i="1"/>
  <c r="E32" i="1"/>
  <c r="F32" i="1"/>
  <c r="G32" i="1"/>
  <c r="D17" i="1"/>
  <c r="D4" i="1"/>
  <c r="D34" i="1" s="1"/>
  <c r="E17" i="1"/>
  <c r="E34" i="1" s="1"/>
  <c r="E4" i="1"/>
  <c r="F17" i="1"/>
  <c r="F34" i="1" s="1"/>
  <c r="G17" i="1"/>
  <c r="G34" i="1" s="1"/>
  <c r="C17" i="1"/>
  <c r="E3" i="1"/>
  <c r="E33" i="1" s="1"/>
  <c r="F4" i="1"/>
  <c r="G5" i="1"/>
  <c r="F6" i="1"/>
  <c r="F36" i="1" s="1"/>
  <c r="E7" i="1"/>
  <c r="E8" i="1"/>
  <c r="E38" i="1" s="1"/>
  <c r="F8" i="1"/>
  <c r="F38" i="1" s="1"/>
  <c r="G9" i="1"/>
  <c r="G39" i="1" s="1"/>
  <c r="F10" i="1"/>
  <c r="E11" i="1"/>
  <c r="E41" i="1" s="1"/>
  <c r="E12" i="1"/>
  <c r="E42" i="1" s="1"/>
  <c r="F12" i="1"/>
  <c r="G13" i="1"/>
  <c r="F14" i="1"/>
  <c r="F44" i="1" s="1"/>
  <c r="E15" i="1"/>
  <c r="E46" i="1"/>
  <c r="E49" i="1" s="1"/>
  <c r="F46" i="1"/>
  <c r="F47" i="1" s="1"/>
  <c r="C15" i="1"/>
  <c r="C45" i="1" s="1"/>
  <c r="C3" i="1"/>
  <c r="C33" i="1" s="1"/>
  <c r="D3" i="1"/>
  <c r="D33" i="1" s="1"/>
  <c r="F3" i="1"/>
  <c r="F33" i="1" s="1"/>
  <c r="G3" i="1"/>
  <c r="G33" i="1" s="1"/>
  <c r="G4" i="1"/>
  <c r="D5" i="1"/>
  <c r="D35" i="1" s="1"/>
  <c r="E5" i="1"/>
  <c r="E35" i="1" s="1"/>
  <c r="F5" i="1"/>
  <c r="F35" i="1" s="1"/>
  <c r="E6" i="1"/>
  <c r="E36" i="1"/>
  <c r="D7" i="1"/>
  <c r="D37" i="1"/>
  <c r="G7" i="1"/>
  <c r="D9" i="1"/>
  <c r="D39" i="1"/>
  <c r="E9" i="1"/>
  <c r="F9" i="1"/>
  <c r="E10" i="1"/>
  <c r="E40" i="1" s="1"/>
  <c r="D11" i="1"/>
  <c r="D41" i="1" s="1"/>
  <c r="G11" i="1"/>
  <c r="G41" i="1" s="1"/>
  <c r="D13" i="1"/>
  <c r="D43" i="1" s="1"/>
  <c r="E13" i="1"/>
  <c r="E43" i="1" s="1"/>
  <c r="F13" i="1"/>
  <c r="E14" i="1"/>
  <c r="E44" i="1"/>
  <c r="D15" i="1"/>
  <c r="D45" i="1"/>
  <c r="G15" i="1"/>
  <c r="G45" i="1"/>
  <c r="C4" i="1"/>
  <c r="C5" i="1"/>
  <c r="C35" i="1" s="1"/>
  <c r="C6" i="1"/>
  <c r="C36" i="1" s="1"/>
  <c r="C7" i="1"/>
  <c r="C37" i="1" s="1"/>
  <c r="C8" i="1"/>
  <c r="C38" i="1" s="1"/>
  <c r="C9" i="1"/>
  <c r="C39" i="1"/>
  <c r="C10" i="1"/>
  <c r="C40" i="1"/>
  <c r="C11" i="1"/>
  <c r="C12" i="1"/>
  <c r="C13" i="1"/>
  <c r="C14" i="1"/>
  <c r="C44" i="1" s="1"/>
  <c r="C48" i="1"/>
  <c r="C47" i="1"/>
  <c r="F39" i="1"/>
  <c r="F43" i="1"/>
  <c r="C42" i="1"/>
  <c r="C34" i="1"/>
  <c r="E47" i="1"/>
  <c r="D52" i="1"/>
  <c r="D60" i="1"/>
  <c r="D57" i="1"/>
  <c r="D51" i="1"/>
  <c r="F48" i="1"/>
  <c r="C61" i="1"/>
  <c r="C59" i="1"/>
  <c r="E58" i="1"/>
  <c r="C57" i="1"/>
  <c r="G55" i="1"/>
  <c r="C55" i="1"/>
  <c r="C53" i="1"/>
  <c r="C51" i="1"/>
  <c r="E50" i="1"/>
  <c r="C49" i="1"/>
  <c r="G47" i="1"/>
  <c r="F61" i="1"/>
  <c r="F59" i="1"/>
  <c r="F57" i="1"/>
  <c r="F55" i="1"/>
  <c r="F53" i="1"/>
  <c r="F51" i="1"/>
  <c r="F49" i="1"/>
  <c r="F62" i="1"/>
  <c r="F60" i="1"/>
  <c r="F58" i="1"/>
  <c r="F56" i="1"/>
  <c r="F54" i="1"/>
  <c r="F52" i="1"/>
  <c r="F50" i="1"/>
  <c r="C62" i="1"/>
  <c r="C60" i="1"/>
  <c r="E59" i="1"/>
  <c r="C58" i="1"/>
  <c r="G56" i="1"/>
  <c r="C56" i="1"/>
  <c r="C54" i="1"/>
  <c r="C52" i="1"/>
  <c r="E51" i="1"/>
  <c r="C50" i="1"/>
  <c r="G54" i="1" l="1"/>
  <c r="E57" i="1"/>
  <c r="G62" i="1"/>
  <c r="E48" i="1"/>
  <c r="G53" i="1"/>
  <c r="E56" i="1"/>
  <c r="G61" i="1"/>
  <c r="D47" i="1"/>
  <c r="D55" i="1"/>
  <c r="D58" i="1"/>
  <c r="D50" i="1"/>
  <c r="G52" i="1"/>
  <c r="G60" i="1"/>
  <c r="E54" i="1"/>
  <c r="E62" i="1"/>
  <c r="D56" i="1"/>
  <c r="E55" i="1"/>
  <c r="G51" i="1"/>
  <c r="G59" i="1"/>
  <c r="D61" i="1"/>
  <c r="D53" i="1"/>
  <c r="D48" i="1"/>
  <c r="G50" i="1"/>
  <c r="E53" i="1"/>
  <c r="G58" i="1"/>
  <c r="E61" i="1"/>
  <c r="G49" i="1"/>
  <c r="E52" i="1"/>
  <c r="G57" i="1"/>
  <c r="E60" i="1"/>
  <c r="D59" i="1"/>
  <c r="D62" i="1"/>
  <c r="D54" i="1"/>
</calcChain>
</file>

<file path=xl/sharedStrings.xml><?xml version="1.0" encoding="utf-8"?>
<sst xmlns="http://schemas.openxmlformats.org/spreadsheetml/2006/main" count="10" uniqueCount="10">
  <si>
    <t>1인</t>
    <phoneticPr fontId="2" type="noConversion"/>
  </si>
  <si>
    <t>산출일수</t>
    <phoneticPr fontId="2" type="noConversion"/>
  </si>
  <si>
    <t>가구원수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</si>
  <si>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</si>
  <si>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</si>
  <si>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</si>
  <si>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</t>
    <phoneticPr fontId="2" type="noConversion"/>
  </si>
  <si>
    <t>6인</t>
    <phoneticPr fontId="2" type="noConversion"/>
  </si>
  <si>
    <t>7인</t>
    <phoneticPr fontId="2" type="noConversion"/>
  </si>
  <si>
    <t>8인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</si>
</sst>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1" fontId="0" fillId="0" borderId="1" xfId="1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0" fillId="0" borderId="2" xfId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62"/>
  <sheetViews>
    <sheetView tabSelected="1" workbookViewId="0">
      <selection activeCell="L11" sqref="L11"/>
    </sheetView>
  </sheetViews>
  <sheetFormatPr defaultRowHeight="16.5" x14ac:dyDescent="0.3"/>
  <cols>
    <col min="2" max="2" width="10.125" style="4" bestFit="1" customWidth="1"/>
    <col min="3" max="3" width="10.875" customWidth="1"/>
    <col min="4" max="10" width="10.875" bestFit="1" customWidth="1"/>
  </cols>
  <sheetData>
    <row r="1" spans="2:10" s="2" customFormat="1" ht="26.25" x14ac:dyDescent="0.3">
      <c r="B1" s="8" t="s">
        <v>1</v>
      </c>
      <c r="C1" s="10" t="s">
        <v>2</v>
      </c>
      <c r="D1" s="11"/>
      <c r="E1" s="11"/>
      <c r="F1" s="11"/>
      <c r="G1" s="11"/>
      <c r="H1" s="11"/>
      <c r="I1" s="11"/>
      <c r="J1" s="12"/>
    </row>
    <row r="2" spans="2:10" s="3" customFormat="1" ht="33" customHeight="1" x14ac:dyDescent="0.3">
      <c r="B2" s="9"/>
      <c r="C2" s="6" t="s">
        <v>0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</row>
    <row r="3" spans="2:10" x14ac:dyDescent="0.3">
      <c r="B3" s="6">
        <v>1</v>
      </c>
      <c r="C3" s="1">
        <f>ROUNDUP(C$16/14*$B3,-2)</f>
        <v>35000</v>
      </c>
      <c r="D3" s="1">
        <f t="shared" ref="D3:J3" si="0">ROUNDUP(D$16/14*$B3,-2)</f>
        <v>59000</v>
      </c>
      <c r="E3" s="1">
        <f t="shared" si="0"/>
        <v>76200</v>
      </c>
      <c r="F3" s="1">
        <f t="shared" si="0"/>
        <v>93300</v>
      </c>
      <c r="G3" s="1">
        <f t="shared" si="0"/>
        <v>110200</v>
      </c>
      <c r="H3" s="1">
        <f t="shared" si="0"/>
        <v>126700</v>
      </c>
      <c r="I3" s="1">
        <f t="shared" si="0"/>
        <v>139200</v>
      </c>
      <c r="J3" s="1">
        <f t="shared" si="0"/>
        <v>155300</v>
      </c>
    </row>
    <row r="4" spans="2:10" x14ac:dyDescent="0.3">
      <c r="B4" s="6">
        <v>2</v>
      </c>
      <c r="C4" s="1">
        <f t="shared" ref="C4:J15" si="1">ROUNDUP(C$16/14*$B4,-2)</f>
        <v>69900</v>
      </c>
      <c r="D4" s="1">
        <f t="shared" si="1"/>
        <v>118000</v>
      </c>
      <c r="E4" s="1">
        <f t="shared" si="1"/>
        <v>152300</v>
      </c>
      <c r="F4" s="1">
        <f t="shared" si="1"/>
        <v>186500</v>
      </c>
      <c r="G4" s="1">
        <f t="shared" si="1"/>
        <v>220300</v>
      </c>
      <c r="H4" s="1">
        <f t="shared" si="1"/>
        <v>253400</v>
      </c>
      <c r="I4" s="1">
        <f t="shared" si="1"/>
        <v>278300</v>
      </c>
      <c r="J4" s="1">
        <f t="shared" si="1"/>
        <v>310500</v>
      </c>
    </row>
    <row r="5" spans="2:10" x14ac:dyDescent="0.3">
      <c r="B5" s="6">
        <v>3</v>
      </c>
      <c r="C5" s="1">
        <f t="shared" si="1"/>
        <v>104800</v>
      </c>
      <c r="D5" s="1">
        <f t="shared" si="1"/>
        <v>177000</v>
      </c>
      <c r="E5" s="1">
        <f t="shared" si="1"/>
        <v>228500</v>
      </c>
      <c r="F5" s="1">
        <f t="shared" si="1"/>
        <v>279700</v>
      </c>
      <c r="G5" s="1">
        <f t="shared" si="1"/>
        <v>330400</v>
      </c>
      <c r="H5" s="1">
        <f t="shared" si="1"/>
        <v>380100</v>
      </c>
      <c r="I5" s="1">
        <f t="shared" si="1"/>
        <v>417400</v>
      </c>
      <c r="J5" s="1">
        <f t="shared" si="1"/>
        <v>465700</v>
      </c>
    </row>
    <row r="6" spans="2:10" x14ac:dyDescent="0.3">
      <c r="B6" s="6">
        <v>4</v>
      </c>
      <c r="C6" s="1">
        <f t="shared" si="1"/>
        <v>139700</v>
      </c>
      <c r="D6" s="1">
        <f t="shared" si="1"/>
        <v>236000</v>
      </c>
      <c r="E6" s="1">
        <f t="shared" si="1"/>
        <v>304600</v>
      </c>
      <c r="F6" s="1">
        <f t="shared" si="1"/>
        <v>372900</v>
      </c>
      <c r="G6" s="1">
        <f t="shared" si="1"/>
        <v>440500</v>
      </c>
      <c r="H6" s="1">
        <f t="shared" si="1"/>
        <v>506800</v>
      </c>
      <c r="I6" s="1">
        <f t="shared" si="1"/>
        <v>556500</v>
      </c>
      <c r="J6" s="1">
        <f t="shared" si="1"/>
        <v>620900</v>
      </c>
    </row>
    <row r="7" spans="2:10" x14ac:dyDescent="0.3">
      <c r="B7" s="6">
        <v>5</v>
      </c>
      <c r="C7" s="1">
        <f t="shared" si="1"/>
        <v>174600</v>
      </c>
      <c r="D7" s="1">
        <f t="shared" si="1"/>
        <v>295000</v>
      </c>
      <c r="E7" s="1">
        <f t="shared" si="1"/>
        <v>380800</v>
      </c>
      <c r="F7" s="1">
        <f t="shared" si="1"/>
        <v>466100</v>
      </c>
      <c r="G7" s="1">
        <f t="shared" si="1"/>
        <v>550600</v>
      </c>
      <c r="H7" s="1">
        <f t="shared" si="1"/>
        <v>633500</v>
      </c>
      <c r="I7" s="1">
        <f t="shared" si="1"/>
        <v>695600</v>
      </c>
      <c r="J7" s="1">
        <f t="shared" si="1"/>
        <v>776100</v>
      </c>
    </row>
    <row r="8" spans="2:10" x14ac:dyDescent="0.3">
      <c r="B8" s="6">
        <v>6</v>
      </c>
      <c r="C8" s="1">
        <f t="shared" si="1"/>
        <v>209500</v>
      </c>
      <c r="D8" s="1">
        <f t="shared" si="1"/>
        <v>354000</v>
      </c>
      <c r="E8" s="1">
        <f t="shared" si="1"/>
        <v>456900</v>
      </c>
      <c r="F8" s="1">
        <f t="shared" si="1"/>
        <v>559300</v>
      </c>
      <c r="G8" s="1">
        <f t="shared" si="1"/>
        <v>660700</v>
      </c>
      <c r="H8" s="1">
        <f t="shared" si="1"/>
        <v>760200</v>
      </c>
      <c r="I8" s="1">
        <f t="shared" si="1"/>
        <v>834700</v>
      </c>
      <c r="J8" s="1">
        <f t="shared" si="1"/>
        <v>931300</v>
      </c>
    </row>
    <row r="9" spans="2:10" x14ac:dyDescent="0.3">
      <c r="B9" s="6">
        <v>7</v>
      </c>
      <c r="C9" s="1">
        <f t="shared" si="1"/>
        <v>244400</v>
      </c>
      <c r="D9" s="1">
        <f t="shared" si="1"/>
        <v>413000</v>
      </c>
      <c r="E9" s="1">
        <f t="shared" si="1"/>
        <v>533000</v>
      </c>
      <c r="F9" s="1">
        <f t="shared" si="1"/>
        <v>652500</v>
      </c>
      <c r="G9" s="1">
        <f t="shared" si="1"/>
        <v>770800</v>
      </c>
      <c r="H9" s="1">
        <f t="shared" si="1"/>
        <v>886900</v>
      </c>
      <c r="I9" s="1">
        <f t="shared" si="1"/>
        <v>973800</v>
      </c>
      <c r="J9" s="1">
        <f t="shared" si="1"/>
        <v>1086500</v>
      </c>
    </row>
    <row r="10" spans="2:10" x14ac:dyDescent="0.3">
      <c r="B10" s="6">
        <v>8</v>
      </c>
      <c r="C10" s="1">
        <f t="shared" si="1"/>
        <v>279400</v>
      </c>
      <c r="D10" s="1">
        <f t="shared" si="1"/>
        <v>472000</v>
      </c>
      <c r="E10" s="1">
        <f t="shared" si="1"/>
        <v>609200</v>
      </c>
      <c r="F10" s="1">
        <f t="shared" si="1"/>
        <v>745700</v>
      </c>
      <c r="G10" s="1">
        <f t="shared" si="1"/>
        <v>881000</v>
      </c>
      <c r="H10" s="1">
        <f t="shared" si="1"/>
        <v>1013600</v>
      </c>
      <c r="I10" s="1">
        <f t="shared" si="1"/>
        <v>1112900</v>
      </c>
      <c r="J10" s="1">
        <f t="shared" si="1"/>
        <v>1241700</v>
      </c>
    </row>
    <row r="11" spans="2:10" x14ac:dyDescent="0.3">
      <c r="B11" s="6">
        <v>9</v>
      </c>
      <c r="C11" s="1">
        <f t="shared" si="1"/>
        <v>314300</v>
      </c>
      <c r="D11" s="1">
        <f t="shared" si="1"/>
        <v>531000</v>
      </c>
      <c r="E11" s="1">
        <f t="shared" si="1"/>
        <v>685300</v>
      </c>
      <c r="F11" s="1">
        <f t="shared" si="1"/>
        <v>838900</v>
      </c>
      <c r="G11" s="1">
        <f t="shared" si="1"/>
        <v>991100</v>
      </c>
      <c r="H11" s="1">
        <f t="shared" si="1"/>
        <v>1140300</v>
      </c>
      <c r="I11" s="1">
        <f t="shared" si="1"/>
        <v>1252000</v>
      </c>
      <c r="J11" s="1">
        <f t="shared" si="1"/>
        <v>1396900</v>
      </c>
    </row>
    <row r="12" spans="2:10" x14ac:dyDescent="0.3">
      <c r="B12" s="6">
        <v>10</v>
      </c>
      <c r="C12" s="1">
        <f t="shared" si="1"/>
        <v>349200</v>
      </c>
      <c r="D12" s="1">
        <f t="shared" si="1"/>
        <v>590000</v>
      </c>
      <c r="E12" s="1">
        <f t="shared" si="1"/>
        <v>761500</v>
      </c>
      <c r="F12" s="1">
        <f t="shared" si="1"/>
        <v>932100</v>
      </c>
      <c r="G12" s="1">
        <f t="shared" si="1"/>
        <v>1101200</v>
      </c>
      <c r="H12" s="1">
        <f t="shared" si="1"/>
        <v>1267000</v>
      </c>
      <c r="I12" s="1">
        <f t="shared" si="1"/>
        <v>1391100</v>
      </c>
      <c r="J12" s="1">
        <f t="shared" si="1"/>
        <v>1552100</v>
      </c>
    </row>
    <row r="13" spans="2:10" x14ac:dyDescent="0.3">
      <c r="B13" s="6">
        <v>11</v>
      </c>
      <c r="C13" s="1">
        <f t="shared" si="1"/>
        <v>384100</v>
      </c>
      <c r="D13" s="1">
        <f t="shared" si="1"/>
        <v>649000</v>
      </c>
      <c r="E13" s="1">
        <f t="shared" si="1"/>
        <v>837600</v>
      </c>
      <c r="F13" s="1">
        <f t="shared" si="1"/>
        <v>1025300</v>
      </c>
      <c r="G13" s="1">
        <f t="shared" si="1"/>
        <v>1211300</v>
      </c>
      <c r="H13" s="1">
        <f t="shared" si="1"/>
        <v>1393700</v>
      </c>
      <c r="I13" s="1">
        <f t="shared" si="1"/>
        <v>1530200</v>
      </c>
      <c r="J13" s="1">
        <f t="shared" si="1"/>
        <v>1707300</v>
      </c>
    </row>
    <row r="14" spans="2:10" x14ac:dyDescent="0.3">
      <c r="B14" s="6">
        <v>12</v>
      </c>
      <c r="C14" s="1">
        <f t="shared" si="1"/>
        <v>419000</v>
      </c>
      <c r="D14" s="1">
        <f t="shared" si="1"/>
        <v>708000</v>
      </c>
      <c r="E14" s="1">
        <f t="shared" si="1"/>
        <v>913800</v>
      </c>
      <c r="F14" s="1">
        <f t="shared" si="1"/>
        <v>1118500</v>
      </c>
      <c r="G14" s="1">
        <f t="shared" si="1"/>
        <v>1321400</v>
      </c>
      <c r="H14" s="1">
        <f t="shared" si="1"/>
        <v>1520400</v>
      </c>
      <c r="I14" s="1">
        <f t="shared" si="1"/>
        <v>1669300</v>
      </c>
      <c r="J14" s="1">
        <f t="shared" si="1"/>
        <v>1862500</v>
      </c>
    </row>
    <row r="15" spans="2:10" x14ac:dyDescent="0.3">
      <c r="B15" s="6">
        <v>13</v>
      </c>
      <c r="C15" s="1">
        <f>ROUNDUP(C$16/14*$B15,-2)</f>
        <v>453900</v>
      </c>
      <c r="D15" s="1">
        <f t="shared" si="1"/>
        <v>767000</v>
      </c>
      <c r="E15" s="1">
        <f t="shared" si="1"/>
        <v>989900</v>
      </c>
      <c r="F15" s="1">
        <f t="shared" si="1"/>
        <v>1211700</v>
      </c>
      <c r="G15" s="1">
        <f t="shared" si="1"/>
        <v>1431500</v>
      </c>
      <c r="H15" s="1">
        <f t="shared" si="1"/>
        <v>1647100</v>
      </c>
      <c r="I15" s="1">
        <f t="shared" si="1"/>
        <v>1808400</v>
      </c>
      <c r="J15" s="1">
        <f t="shared" si="1"/>
        <v>2017700</v>
      </c>
    </row>
    <row r="16" spans="2:10" x14ac:dyDescent="0.3">
      <c r="B16" s="6">
        <v>14</v>
      </c>
      <c r="C16" s="5">
        <v>488800</v>
      </c>
      <c r="D16" s="1">
        <v>826000</v>
      </c>
      <c r="E16" s="1">
        <v>1066000</v>
      </c>
      <c r="F16" s="1">
        <v>1304900</v>
      </c>
      <c r="G16" s="1">
        <v>1541600</v>
      </c>
      <c r="H16" s="1">
        <v>1773700</v>
      </c>
      <c r="I16" s="1">
        <v>1947500</v>
      </c>
      <c r="J16" s="1">
        <v>2172900</v>
      </c>
    </row>
    <row r="17" spans="2:10" x14ac:dyDescent="0.3">
      <c r="B17" s="7">
        <v>15</v>
      </c>
      <c r="C17" s="5">
        <f>C$16</f>
        <v>488800</v>
      </c>
      <c r="D17" s="1">
        <f t="shared" ref="D17:J32" si="2">D$16</f>
        <v>826000</v>
      </c>
      <c r="E17" s="1">
        <f t="shared" si="2"/>
        <v>1066000</v>
      </c>
      <c r="F17" s="1">
        <f t="shared" si="2"/>
        <v>1304900</v>
      </c>
      <c r="G17" s="1">
        <f t="shared" si="2"/>
        <v>1541600</v>
      </c>
      <c r="H17" s="1">
        <f t="shared" si="2"/>
        <v>1773700</v>
      </c>
      <c r="I17" s="1">
        <f t="shared" si="2"/>
        <v>1947500</v>
      </c>
      <c r="J17" s="1">
        <f t="shared" si="2"/>
        <v>2172900</v>
      </c>
    </row>
    <row r="18" spans="2:10" x14ac:dyDescent="0.3">
      <c r="B18" s="7">
        <v>16</v>
      </c>
      <c r="C18" s="5">
        <f t="shared" ref="C18:C32" si="3">C$16</f>
        <v>488800</v>
      </c>
      <c r="D18" s="1">
        <f t="shared" si="2"/>
        <v>826000</v>
      </c>
      <c r="E18" s="1">
        <f>E$16</f>
        <v>1066000</v>
      </c>
      <c r="F18" s="1">
        <f t="shared" si="2"/>
        <v>1304900</v>
      </c>
      <c r="G18" s="1">
        <f t="shared" si="2"/>
        <v>1541600</v>
      </c>
      <c r="H18" s="1">
        <f t="shared" si="2"/>
        <v>1773700</v>
      </c>
      <c r="I18" s="1">
        <f t="shared" si="2"/>
        <v>1947500</v>
      </c>
      <c r="J18" s="1">
        <f t="shared" si="2"/>
        <v>2172900</v>
      </c>
    </row>
    <row r="19" spans="2:10" x14ac:dyDescent="0.3">
      <c r="B19" s="7">
        <v>17</v>
      </c>
      <c r="C19" s="5">
        <f t="shared" si="3"/>
        <v>488800</v>
      </c>
      <c r="D19" s="1">
        <f t="shared" si="2"/>
        <v>826000</v>
      </c>
      <c r="E19" s="1">
        <f t="shared" si="2"/>
        <v>1066000</v>
      </c>
      <c r="F19" s="1">
        <f t="shared" si="2"/>
        <v>1304900</v>
      </c>
      <c r="G19" s="1">
        <f t="shared" si="2"/>
        <v>1541600</v>
      </c>
      <c r="H19" s="1">
        <f t="shared" si="2"/>
        <v>1773700</v>
      </c>
      <c r="I19" s="1">
        <f t="shared" si="2"/>
        <v>1947500</v>
      </c>
      <c r="J19" s="1">
        <f t="shared" si="2"/>
        <v>2172900</v>
      </c>
    </row>
    <row r="20" spans="2:10" x14ac:dyDescent="0.3">
      <c r="B20" s="7">
        <v>18</v>
      </c>
      <c r="C20" s="5">
        <f t="shared" si="3"/>
        <v>488800</v>
      </c>
      <c r="D20" s="1">
        <f t="shared" si="2"/>
        <v>826000</v>
      </c>
      <c r="E20" s="1">
        <f t="shared" si="2"/>
        <v>1066000</v>
      </c>
      <c r="F20" s="1">
        <f t="shared" si="2"/>
        <v>1304900</v>
      </c>
      <c r="G20" s="1">
        <f t="shared" si="2"/>
        <v>1541600</v>
      </c>
      <c r="H20" s="1">
        <f t="shared" si="2"/>
        <v>1773700</v>
      </c>
      <c r="I20" s="1">
        <f t="shared" si="2"/>
        <v>1947500</v>
      </c>
      <c r="J20" s="1">
        <f t="shared" si="2"/>
        <v>2172900</v>
      </c>
    </row>
    <row r="21" spans="2:10" x14ac:dyDescent="0.3">
      <c r="B21" s="7">
        <v>19</v>
      </c>
      <c r="C21" s="5">
        <f t="shared" si="3"/>
        <v>488800</v>
      </c>
      <c r="D21" s="1">
        <f t="shared" si="2"/>
        <v>826000</v>
      </c>
      <c r="E21" s="1">
        <f t="shared" si="2"/>
        <v>1066000</v>
      </c>
      <c r="F21" s="1">
        <f t="shared" si="2"/>
        <v>1304900</v>
      </c>
      <c r="G21" s="1">
        <f t="shared" si="2"/>
        <v>1541600</v>
      </c>
      <c r="H21" s="1">
        <f t="shared" si="2"/>
        <v>1773700</v>
      </c>
      <c r="I21" s="1">
        <f t="shared" si="2"/>
        <v>1947500</v>
      </c>
      <c r="J21" s="1">
        <f t="shared" si="2"/>
        <v>2172900</v>
      </c>
    </row>
    <row r="22" spans="2:10" x14ac:dyDescent="0.3">
      <c r="B22" s="7">
        <v>20</v>
      </c>
      <c r="C22" s="5">
        <f t="shared" si="3"/>
        <v>488800</v>
      </c>
      <c r="D22" s="1">
        <f t="shared" si="2"/>
        <v>826000</v>
      </c>
      <c r="E22" s="1">
        <f t="shared" si="2"/>
        <v>1066000</v>
      </c>
      <c r="F22" s="1">
        <f t="shared" si="2"/>
        <v>1304900</v>
      </c>
      <c r="G22" s="1">
        <f t="shared" si="2"/>
        <v>1541600</v>
      </c>
      <c r="H22" s="1">
        <f t="shared" si="2"/>
        <v>1773700</v>
      </c>
      <c r="I22" s="1">
        <f t="shared" si="2"/>
        <v>1947500</v>
      </c>
      <c r="J22" s="1">
        <f t="shared" si="2"/>
        <v>2172900</v>
      </c>
    </row>
    <row r="23" spans="2:10" x14ac:dyDescent="0.3">
      <c r="B23" s="7">
        <v>21</v>
      </c>
      <c r="C23" s="5">
        <f t="shared" si="3"/>
        <v>488800</v>
      </c>
      <c r="D23" s="1">
        <f t="shared" si="2"/>
        <v>826000</v>
      </c>
      <c r="E23" s="1">
        <f t="shared" si="2"/>
        <v>1066000</v>
      </c>
      <c r="F23" s="1">
        <f t="shared" si="2"/>
        <v>1304900</v>
      </c>
      <c r="G23" s="1">
        <f t="shared" si="2"/>
        <v>1541600</v>
      </c>
      <c r="H23" s="1">
        <f t="shared" si="2"/>
        <v>1773700</v>
      </c>
      <c r="I23" s="1">
        <f t="shared" si="2"/>
        <v>1947500</v>
      </c>
      <c r="J23" s="1">
        <f t="shared" si="2"/>
        <v>2172900</v>
      </c>
    </row>
    <row r="24" spans="2:10" x14ac:dyDescent="0.3">
      <c r="B24" s="7">
        <v>22</v>
      </c>
      <c r="C24" s="5">
        <f t="shared" si="3"/>
        <v>488800</v>
      </c>
      <c r="D24" s="1">
        <f t="shared" si="2"/>
        <v>826000</v>
      </c>
      <c r="E24" s="1">
        <f t="shared" si="2"/>
        <v>1066000</v>
      </c>
      <c r="F24" s="1">
        <f t="shared" si="2"/>
        <v>1304900</v>
      </c>
      <c r="G24" s="1">
        <f t="shared" si="2"/>
        <v>1541600</v>
      </c>
      <c r="H24" s="1">
        <f t="shared" si="2"/>
        <v>1773700</v>
      </c>
      <c r="I24" s="1">
        <f t="shared" si="2"/>
        <v>1947500</v>
      </c>
      <c r="J24" s="1">
        <f t="shared" si="2"/>
        <v>2172900</v>
      </c>
    </row>
    <row r="25" spans="2:10" x14ac:dyDescent="0.3">
      <c r="B25" s="7">
        <v>23</v>
      </c>
      <c r="C25" s="5">
        <f t="shared" si="3"/>
        <v>488800</v>
      </c>
      <c r="D25" s="1">
        <f t="shared" si="2"/>
        <v>826000</v>
      </c>
      <c r="E25" s="1">
        <f t="shared" si="2"/>
        <v>1066000</v>
      </c>
      <c r="F25" s="1">
        <f t="shared" si="2"/>
        <v>1304900</v>
      </c>
      <c r="G25" s="1">
        <f t="shared" si="2"/>
        <v>1541600</v>
      </c>
      <c r="H25" s="1">
        <f t="shared" si="2"/>
        <v>1773700</v>
      </c>
      <c r="I25" s="1">
        <f t="shared" si="2"/>
        <v>1947500</v>
      </c>
      <c r="J25" s="1">
        <f t="shared" si="2"/>
        <v>2172900</v>
      </c>
    </row>
    <row r="26" spans="2:10" x14ac:dyDescent="0.3">
      <c r="B26" s="7">
        <v>24</v>
      </c>
      <c r="C26" s="5">
        <f t="shared" si="3"/>
        <v>488800</v>
      </c>
      <c r="D26" s="1">
        <f t="shared" si="2"/>
        <v>826000</v>
      </c>
      <c r="E26" s="1">
        <f t="shared" si="2"/>
        <v>1066000</v>
      </c>
      <c r="F26" s="1">
        <f t="shared" si="2"/>
        <v>1304900</v>
      </c>
      <c r="G26" s="1">
        <f t="shared" si="2"/>
        <v>1541600</v>
      </c>
      <c r="H26" s="1">
        <f t="shared" si="2"/>
        <v>1773700</v>
      </c>
      <c r="I26" s="1">
        <f t="shared" si="2"/>
        <v>1947500</v>
      </c>
      <c r="J26" s="1">
        <f t="shared" si="2"/>
        <v>2172900</v>
      </c>
    </row>
    <row r="27" spans="2:10" x14ac:dyDescent="0.3">
      <c r="B27" s="7">
        <v>25</v>
      </c>
      <c r="C27" s="5">
        <f t="shared" si="3"/>
        <v>488800</v>
      </c>
      <c r="D27" s="1">
        <f t="shared" si="2"/>
        <v>826000</v>
      </c>
      <c r="E27" s="1">
        <f t="shared" si="2"/>
        <v>1066000</v>
      </c>
      <c r="F27" s="1">
        <f t="shared" si="2"/>
        <v>1304900</v>
      </c>
      <c r="G27" s="1">
        <f t="shared" si="2"/>
        <v>1541600</v>
      </c>
      <c r="H27" s="1">
        <f t="shared" si="2"/>
        <v>1773700</v>
      </c>
      <c r="I27" s="1">
        <f t="shared" si="2"/>
        <v>1947500</v>
      </c>
      <c r="J27" s="1">
        <f t="shared" si="2"/>
        <v>2172900</v>
      </c>
    </row>
    <row r="28" spans="2:10" x14ac:dyDescent="0.3">
      <c r="B28" s="7">
        <v>26</v>
      </c>
      <c r="C28" s="5">
        <f t="shared" si="3"/>
        <v>488800</v>
      </c>
      <c r="D28" s="1">
        <f t="shared" si="2"/>
        <v>826000</v>
      </c>
      <c r="E28" s="1">
        <f t="shared" si="2"/>
        <v>1066000</v>
      </c>
      <c r="F28" s="1">
        <f t="shared" si="2"/>
        <v>1304900</v>
      </c>
      <c r="G28" s="1">
        <f t="shared" si="2"/>
        <v>1541600</v>
      </c>
      <c r="H28" s="1">
        <f t="shared" si="2"/>
        <v>1773700</v>
      </c>
      <c r="I28" s="1">
        <f t="shared" si="2"/>
        <v>1947500</v>
      </c>
      <c r="J28" s="1">
        <f t="shared" si="2"/>
        <v>2172900</v>
      </c>
    </row>
    <row r="29" spans="2:10" x14ac:dyDescent="0.3">
      <c r="B29" s="7">
        <v>27</v>
      </c>
      <c r="C29" s="5">
        <f t="shared" si="3"/>
        <v>488800</v>
      </c>
      <c r="D29" s="1">
        <f t="shared" si="2"/>
        <v>826000</v>
      </c>
      <c r="E29" s="1">
        <f t="shared" si="2"/>
        <v>1066000</v>
      </c>
      <c r="F29" s="1">
        <f t="shared" si="2"/>
        <v>1304900</v>
      </c>
      <c r="G29" s="1">
        <f t="shared" si="2"/>
        <v>1541600</v>
      </c>
      <c r="H29" s="1">
        <f t="shared" si="2"/>
        <v>1773700</v>
      </c>
      <c r="I29" s="1">
        <f t="shared" si="2"/>
        <v>1947500</v>
      </c>
      <c r="J29" s="1">
        <f t="shared" si="2"/>
        <v>2172900</v>
      </c>
    </row>
    <row r="30" spans="2:10" x14ac:dyDescent="0.3">
      <c r="B30" s="7">
        <v>28</v>
      </c>
      <c r="C30" s="5">
        <f t="shared" si="3"/>
        <v>488800</v>
      </c>
      <c r="D30" s="1">
        <f t="shared" si="2"/>
        <v>826000</v>
      </c>
      <c r="E30" s="1">
        <f t="shared" si="2"/>
        <v>1066000</v>
      </c>
      <c r="F30" s="1">
        <f t="shared" si="2"/>
        <v>1304900</v>
      </c>
      <c r="G30" s="1">
        <f t="shared" si="2"/>
        <v>1541600</v>
      </c>
      <c r="H30" s="1">
        <f t="shared" si="2"/>
        <v>1773700</v>
      </c>
      <c r="I30" s="1">
        <f t="shared" si="2"/>
        <v>1947500</v>
      </c>
      <c r="J30" s="1">
        <f t="shared" si="2"/>
        <v>2172900</v>
      </c>
    </row>
    <row r="31" spans="2:10" x14ac:dyDescent="0.3">
      <c r="B31" s="7">
        <v>29</v>
      </c>
      <c r="C31" s="5">
        <f t="shared" si="3"/>
        <v>488800</v>
      </c>
      <c r="D31" s="1">
        <f t="shared" si="2"/>
        <v>826000</v>
      </c>
      <c r="E31" s="1">
        <f t="shared" si="2"/>
        <v>1066000</v>
      </c>
      <c r="F31" s="1">
        <f t="shared" si="2"/>
        <v>1304900</v>
      </c>
      <c r="G31" s="1">
        <f t="shared" si="2"/>
        <v>1541600</v>
      </c>
      <c r="H31" s="1">
        <f t="shared" si="2"/>
        <v>1773700</v>
      </c>
      <c r="I31" s="1">
        <f t="shared" si="2"/>
        <v>1947500</v>
      </c>
      <c r="J31" s="1">
        <f t="shared" si="2"/>
        <v>2172900</v>
      </c>
    </row>
    <row r="32" spans="2:10" x14ac:dyDescent="0.3">
      <c r="B32" s="7">
        <v>30</v>
      </c>
      <c r="C32" s="5">
        <f t="shared" si="3"/>
        <v>488800</v>
      </c>
      <c r="D32" s="1">
        <f t="shared" si="2"/>
        <v>826000</v>
      </c>
      <c r="E32" s="1">
        <f t="shared" si="2"/>
        <v>1066000</v>
      </c>
      <c r="F32" s="1">
        <f t="shared" si="2"/>
        <v>1304900</v>
      </c>
      <c r="G32" s="1">
        <f t="shared" si="2"/>
        <v>1541600</v>
      </c>
      <c r="H32" s="1">
        <f t="shared" si="2"/>
        <v>1773700</v>
      </c>
      <c r="I32" s="1">
        <f t="shared" si="2"/>
        <v>1947500</v>
      </c>
      <c r="J32" s="1">
        <f t="shared" si="2"/>
        <v>2172900</v>
      </c>
    </row>
    <row r="33" spans="2:10" x14ac:dyDescent="0.3">
      <c r="B33" s="7">
        <v>31</v>
      </c>
      <c r="C33" s="1">
        <f>C16+C3</f>
        <v>523800</v>
      </c>
      <c r="D33" s="1">
        <f t="shared" ref="D33:J33" si="4">D16+D3</f>
        <v>885000</v>
      </c>
      <c r="E33" s="1">
        <f t="shared" si="4"/>
        <v>1142200</v>
      </c>
      <c r="F33" s="1">
        <f t="shared" si="4"/>
        <v>1398200</v>
      </c>
      <c r="G33" s="1">
        <f t="shared" si="4"/>
        <v>1651800</v>
      </c>
      <c r="H33" s="1">
        <f t="shared" ref="H33:I33" si="5">H16+H3</f>
        <v>1900400</v>
      </c>
      <c r="I33" s="1">
        <f t="shared" si="5"/>
        <v>2086700</v>
      </c>
      <c r="J33" s="1">
        <f t="shared" si="4"/>
        <v>2328200</v>
      </c>
    </row>
    <row r="34" spans="2:10" x14ac:dyDescent="0.3">
      <c r="B34" s="7">
        <v>32</v>
      </c>
      <c r="C34" s="1">
        <f t="shared" ref="C34:J46" si="6">C17+C4</f>
        <v>558700</v>
      </c>
      <c r="D34" s="1">
        <f t="shared" si="6"/>
        <v>944000</v>
      </c>
      <c r="E34" s="1">
        <f t="shared" si="6"/>
        <v>1218300</v>
      </c>
      <c r="F34" s="1">
        <f t="shared" si="6"/>
        <v>1491400</v>
      </c>
      <c r="G34" s="1">
        <f t="shared" si="6"/>
        <v>1761900</v>
      </c>
      <c r="H34" s="1">
        <f t="shared" ref="H34:I34" si="7">H17+H4</f>
        <v>2027100</v>
      </c>
      <c r="I34" s="1">
        <f t="shared" si="7"/>
        <v>2225800</v>
      </c>
      <c r="J34" s="1">
        <f t="shared" si="6"/>
        <v>2483400</v>
      </c>
    </row>
    <row r="35" spans="2:10" x14ac:dyDescent="0.3">
      <c r="B35" s="7">
        <v>33</v>
      </c>
      <c r="C35" s="1">
        <f t="shared" si="6"/>
        <v>593600</v>
      </c>
      <c r="D35" s="1">
        <f t="shared" si="6"/>
        <v>1003000</v>
      </c>
      <c r="E35" s="1">
        <f t="shared" si="6"/>
        <v>1294500</v>
      </c>
      <c r="F35" s="1">
        <f t="shared" si="6"/>
        <v>1584600</v>
      </c>
      <c r="G35" s="1">
        <f t="shared" si="6"/>
        <v>1872000</v>
      </c>
      <c r="H35" s="1">
        <f t="shared" ref="H35:I35" si="8">H18+H5</f>
        <v>2153800</v>
      </c>
      <c r="I35" s="1">
        <f t="shared" si="8"/>
        <v>2364900</v>
      </c>
      <c r="J35" s="1">
        <f t="shared" si="6"/>
        <v>2638600</v>
      </c>
    </row>
    <row r="36" spans="2:10" x14ac:dyDescent="0.3">
      <c r="B36" s="7">
        <v>34</v>
      </c>
      <c r="C36" s="1">
        <f t="shared" si="6"/>
        <v>628500</v>
      </c>
      <c r="D36" s="1">
        <f t="shared" si="6"/>
        <v>1062000</v>
      </c>
      <c r="E36" s="1">
        <f t="shared" si="6"/>
        <v>1370600</v>
      </c>
      <c r="F36" s="1">
        <f t="shared" si="6"/>
        <v>1677800</v>
      </c>
      <c r="G36" s="1">
        <f t="shared" si="6"/>
        <v>1982100</v>
      </c>
      <c r="H36" s="1">
        <f t="shared" ref="H36:I36" si="9">H19+H6</f>
        <v>2280500</v>
      </c>
      <c r="I36" s="1">
        <f t="shared" si="9"/>
        <v>2504000</v>
      </c>
      <c r="J36" s="1">
        <f t="shared" si="6"/>
        <v>2793800</v>
      </c>
    </row>
    <row r="37" spans="2:10" x14ac:dyDescent="0.3">
      <c r="B37" s="7">
        <v>35</v>
      </c>
      <c r="C37" s="1">
        <f t="shared" si="6"/>
        <v>663400</v>
      </c>
      <c r="D37" s="1">
        <f t="shared" si="6"/>
        <v>1121000</v>
      </c>
      <c r="E37" s="1">
        <f t="shared" si="6"/>
        <v>1446800</v>
      </c>
      <c r="F37" s="1">
        <f t="shared" si="6"/>
        <v>1771000</v>
      </c>
      <c r="G37" s="1">
        <f t="shared" si="6"/>
        <v>2092200</v>
      </c>
      <c r="H37" s="1">
        <f t="shared" ref="H37:I37" si="10">H20+H7</f>
        <v>2407200</v>
      </c>
      <c r="I37" s="1">
        <f t="shared" si="10"/>
        <v>2643100</v>
      </c>
      <c r="J37" s="1">
        <f t="shared" si="6"/>
        <v>2949000</v>
      </c>
    </row>
    <row r="38" spans="2:10" x14ac:dyDescent="0.3">
      <c r="B38" s="7">
        <v>36</v>
      </c>
      <c r="C38" s="1">
        <f t="shared" si="6"/>
        <v>698300</v>
      </c>
      <c r="D38" s="1">
        <f t="shared" si="6"/>
        <v>1180000</v>
      </c>
      <c r="E38" s="1">
        <f t="shared" si="6"/>
        <v>1522900</v>
      </c>
      <c r="F38" s="1">
        <f t="shared" si="6"/>
        <v>1864200</v>
      </c>
      <c r="G38" s="1">
        <f t="shared" si="6"/>
        <v>2202300</v>
      </c>
      <c r="H38" s="1">
        <f t="shared" ref="H38:I38" si="11">H21+H8</f>
        <v>2533900</v>
      </c>
      <c r="I38" s="1">
        <f t="shared" si="11"/>
        <v>2782200</v>
      </c>
      <c r="J38" s="1">
        <f t="shared" si="6"/>
        <v>3104200</v>
      </c>
    </row>
    <row r="39" spans="2:10" x14ac:dyDescent="0.3">
      <c r="B39" s="7">
        <v>37</v>
      </c>
      <c r="C39" s="1">
        <f t="shared" si="6"/>
        <v>733200</v>
      </c>
      <c r="D39" s="1">
        <f t="shared" si="6"/>
        <v>1239000</v>
      </c>
      <c r="E39" s="1">
        <f t="shared" si="6"/>
        <v>1599000</v>
      </c>
      <c r="F39" s="1">
        <f t="shared" si="6"/>
        <v>1957400</v>
      </c>
      <c r="G39" s="1">
        <f t="shared" si="6"/>
        <v>2312400</v>
      </c>
      <c r="H39" s="1">
        <f t="shared" ref="H39:I39" si="12">H22+H9</f>
        <v>2660600</v>
      </c>
      <c r="I39" s="1">
        <f t="shared" si="12"/>
        <v>2921300</v>
      </c>
      <c r="J39" s="1">
        <f t="shared" si="6"/>
        <v>3259400</v>
      </c>
    </row>
    <row r="40" spans="2:10" x14ac:dyDescent="0.3">
      <c r="B40" s="7">
        <v>38</v>
      </c>
      <c r="C40" s="1">
        <f t="shared" si="6"/>
        <v>768200</v>
      </c>
      <c r="D40" s="1">
        <f t="shared" si="6"/>
        <v>1298000</v>
      </c>
      <c r="E40" s="1">
        <f t="shared" si="6"/>
        <v>1675200</v>
      </c>
      <c r="F40" s="1">
        <f t="shared" si="6"/>
        <v>2050600</v>
      </c>
      <c r="G40" s="1">
        <f t="shared" si="6"/>
        <v>2422600</v>
      </c>
      <c r="H40" s="1">
        <f t="shared" ref="H40:I40" si="13">H23+H10</f>
        <v>2787300</v>
      </c>
      <c r="I40" s="1">
        <f t="shared" si="13"/>
        <v>3060400</v>
      </c>
      <c r="J40" s="1">
        <f t="shared" si="6"/>
        <v>3414600</v>
      </c>
    </row>
    <row r="41" spans="2:10" x14ac:dyDescent="0.3">
      <c r="B41" s="7">
        <v>39</v>
      </c>
      <c r="C41" s="1">
        <f t="shared" si="6"/>
        <v>803100</v>
      </c>
      <c r="D41" s="1">
        <f t="shared" si="6"/>
        <v>1357000</v>
      </c>
      <c r="E41" s="1">
        <f t="shared" si="6"/>
        <v>1751300</v>
      </c>
      <c r="F41" s="1">
        <f t="shared" si="6"/>
        <v>2143800</v>
      </c>
      <c r="G41" s="1">
        <f t="shared" si="6"/>
        <v>2532700</v>
      </c>
      <c r="H41" s="1">
        <f t="shared" ref="H41:I41" si="14">H24+H11</f>
        <v>2914000</v>
      </c>
      <c r="I41" s="1">
        <f t="shared" si="14"/>
        <v>3199500</v>
      </c>
      <c r="J41" s="1">
        <f t="shared" si="6"/>
        <v>3569800</v>
      </c>
    </row>
    <row r="42" spans="2:10" x14ac:dyDescent="0.3">
      <c r="B42" s="7">
        <v>40</v>
      </c>
      <c r="C42" s="1">
        <f t="shared" si="6"/>
        <v>838000</v>
      </c>
      <c r="D42" s="1">
        <f t="shared" si="6"/>
        <v>1416000</v>
      </c>
      <c r="E42" s="1">
        <f t="shared" si="6"/>
        <v>1827500</v>
      </c>
      <c r="F42" s="1">
        <f t="shared" si="6"/>
        <v>2237000</v>
      </c>
      <c r="G42" s="1">
        <f t="shared" si="6"/>
        <v>2642800</v>
      </c>
      <c r="H42" s="1">
        <f t="shared" ref="H42:I42" si="15">H25+H12</f>
        <v>3040700</v>
      </c>
      <c r="I42" s="1">
        <f t="shared" si="15"/>
        <v>3338600</v>
      </c>
      <c r="J42" s="1">
        <f t="shared" si="6"/>
        <v>3725000</v>
      </c>
    </row>
    <row r="43" spans="2:10" x14ac:dyDescent="0.3">
      <c r="B43" s="7">
        <v>41</v>
      </c>
      <c r="C43" s="1">
        <f t="shared" si="6"/>
        <v>872900</v>
      </c>
      <c r="D43" s="1">
        <f t="shared" si="6"/>
        <v>1475000</v>
      </c>
      <c r="E43" s="1">
        <f t="shared" si="6"/>
        <v>1903600</v>
      </c>
      <c r="F43" s="1">
        <f t="shared" si="6"/>
        <v>2330200</v>
      </c>
      <c r="G43" s="1">
        <f t="shared" si="6"/>
        <v>2752900</v>
      </c>
      <c r="H43" s="1">
        <f t="shared" ref="H43:I43" si="16">H26+H13</f>
        <v>3167400</v>
      </c>
      <c r="I43" s="1">
        <f t="shared" si="16"/>
        <v>3477700</v>
      </c>
      <c r="J43" s="1">
        <f t="shared" si="6"/>
        <v>3880200</v>
      </c>
    </row>
    <row r="44" spans="2:10" x14ac:dyDescent="0.3">
      <c r="B44" s="7">
        <v>42</v>
      </c>
      <c r="C44" s="1">
        <f t="shared" si="6"/>
        <v>907800</v>
      </c>
      <c r="D44" s="1">
        <f t="shared" si="6"/>
        <v>1534000</v>
      </c>
      <c r="E44" s="1">
        <f t="shared" si="6"/>
        <v>1979800</v>
      </c>
      <c r="F44" s="1">
        <f t="shared" si="6"/>
        <v>2423400</v>
      </c>
      <c r="G44" s="1">
        <f t="shared" si="6"/>
        <v>2863000</v>
      </c>
      <c r="H44" s="1">
        <f t="shared" ref="H44:I44" si="17">H27+H14</f>
        <v>3294100</v>
      </c>
      <c r="I44" s="1">
        <f t="shared" si="17"/>
        <v>3616800</v>
      </c>
      <c r="J44" s="1">
        <f t="shared" si="6"/>
        <v>4035400</v>
      </c>
    </row>
    <row r="45" spans="2:10" x14ac:dyDescent="0.3">
      <c r="B45" s="7">
        <v>43</v>
      </c>
      <c r="C45" s="1">
        <f t="shared" si="6"/>
        <v>942700</v>
      </c>
      <c r="D45" s="1">
        <f t="shared" si="6"/>
        <v>1593000</v>
      </c>
      <c r="E45" s="1">
        <f t="shared" si="6"/>
        <v>2055900</v>
      </c>
      <c r="F45" s="1">
        <f t="shared" si="6"/>
        <v>2516600</v>
      </c>
      <c r="G45" s="1">
        <f t="shared" si="6"/>
        <v>2973100</v>
      </c>
      <c r="H45" s="1">
        <f t="shared" ref="H45:I45" si="18">H28+H15</f>
        <v>3420800</v>
      </c>
      <c r="I45" s="1">
        <f t="shared" si="18"/>
        <v>3755900</v>
      </c>
      <c r="J45" s="1">
        <f t="shared" si="6"/>
        <v>4190600</v>
      </c>
    </row>
    <row r="46" spans="2:10" x14ac:dyDescent="0.3">
      <c r="B46" s="7">
        <v>44</v>
      </c>
      <c r="C46" s="1">
        <f t="shared" si="6"/>
        <v>977600</v>
      </c>
      <c r="D46" s="1">
        <f t="shared" si="6"/>
        <v>1652000</v>
      </c>
      <c r="E46" s="1">
        <f t="shared" si="6"/>
        <v>2132000</v>
      </c>
      <c r="F46" s="1">
        <f t="shared" si="6"/>
        <v>2609800</v>
      </c>
      <c r="G46" s="1">
        <f t="shared" si="6"/>
        <v>3083200</v>
      </c>
      <c r="H46" s="1">
        <f t="shared" ref="H46:I46" si="19">H29+H16</f>
        <v>3547400</v>
      </c>
      <c r="I46" s="1">
        <f t="shared" si="19"/>
        <v>3895000</v>
      </c>
      <c r="J46" s="1">
        <f t="shared" si="6"/>
        <v>4345800</v>
      </c>
    </row>
    <row r="47" spans="2:10" x14ac:dyDescent="0.3">
      <c r="B47" s="7">
        <v>45</v>
      </c>
      <c r="C47" s="1">
        <f>C$46</f>
        <v>977600</v>
      </c>
      <c r="D47" s="1">
        <f t="shared" ref="D47:J62" si="20">D$46</f>
        <v>1652000</v>
      </c>
      <c r="E47" s="1">
        <f t="shared" si="20"/>
        <v>2132000</v>
      </c>
      <c r="F47" s="1">
        <f t="shared" si="20"/>
        <v>2609800</v>
      </c>
      <c r="G47" s="1">
        <f t="shared" si="20"/>
        <v>3083200</v>
      </c>
      <c r="H47" s="1">
        <f t="shared" si="20"/>
        <v>3547400</v>
      </c>
      <c r="I47" s="1">
        <f t="shared" si="20"/>
        <v>3895000</v>
      </c>
      <c r="J47" s="1">
        <f t="shared" si="20"/>
        <v>4345800</v>
      </c>
    </row>
    <row r="48" spans="2:10" x14ac:dyDescent="0.3">
      <c r="B48" s="7">
        <v>46</v>
      </c>
      <c r="C48" s="5">
        <f t="shared" ref="C48:C62" si="21">C$46</f>
        <v>977600</v>
      </c>
      <c r="D48" s="1">
        <f t="shared" si="20"/>
        <v>1652000</v>
      </c>
      <c r="E48" s="1">
        <f t="shared" si="20"/>
        <v>2132000</v>
      </c>
      <c r="F48" s="1">
        <f t="shared" si="20"/>
        <v>2609800</v>
      </c>
      <c r="G48" s="1">
        <f t="shared" si="20"/>
        <v>3083200</v>
      </c>
      <c r="H48" s="1">
        <f t="shared" si="20"/>
        <v>3547400</v>
      </c>
      <c r="I48" s="1">
        <f t="shared" si="20"/>
        <v>3895000</v>
      </c>
      <c r="J48" s="1">
        <f t="shared" si="20"/>
        <v>4345800</v>
      </c>
    </row>
    <row r="49" spans="2:10" x14ac:dyDescent="0.3">
      <c r="B49" s="7">
        <v>47</v>
      </c>
      <c r="C49" s="5">
        <f t="shared" si="21"/>
        <v>977600</v>
      </c>
      <c r="D49" s="1">
        <f t="shared" si="20"/>
        <v>1652000</v>
      </c>
      <c r="E49" s="1">
        <f t="shared" si="20"/>
        <v>2132000</v>
      </c>
      <c r="F49" s="1">
        <f t="shared" si="20"/>
        <v>2609800</v>
      </c>
      <c r="G49" s="1">
        <f t="shared" si="20"/>
        <v>3083200</v>
      </c>
      <c r="H49" s="1">
        <f t="shared" si="20"/>
        <v>3547400</v>
      </c>
      <c r="I49" s="1">
        <f t="shared" si="20"/>
        <v>3895000</v>
      </c>
      <c r="J49" s="1">
        <f t="shared" si="20"/>
        <v>4345800</v>
      </c>
    </row>
    <row r="50" spans="2:10" x14ac:dyDescent="0.3">
      <c r="B50" s="7">
        <v>48</v>
      </c>
      <c r="C50" s="5">
        <f t="shared" si="21"/>
        <v>977600</v>
      </c>
      <c r="D50" s="1">
        <f t="shared" si="20"/>
        <v>1652000</v>
      </c>
      <c r="E50" s="1">
        <f t="shared" si="20"/>
        <v>2132000</v>
      </c>
      <c r="F50" s="1">
        <f t="shared" si="20"/>
        <v>2609800</v>
      </c>
      <c r="G50" s="1">
        <f t="shared" si="20"/>
        <v>3083200</v>
      </c>
      <c r="H50" s="1">
        <f t="shared" si="20"/>
        <v>3547400</v>
      </c>
      <c r="I50" s="1">
        <f t="shared" si="20"/>
        <v>3895000</v>
      </c>
      <c r="J50" s="1">
        <f t="shared" si="20"/>
        <v>4345800</v>
      </c>
    </row>
    <row r="51" spans="2:10" x14ac:dyDescent="0.3">
      <c r="B51" s="7">
        <v>49</v>
      </c>
      <c r="C51" s="5">
        <f t="shared" si="21"/>
        <v>977600</v>
      </c>
      <c r="D51" s="1">
        <f t="shared" si="20"/>
        <v>1652000</v>
      </c>
      <c r="E51" s="1">
        <f t="shared" si="20"/>
        <v>2132000</v>
      </c>
      <c r="F51" s="1">
        <f t="shared" si="20"/>
        <v>2609800</v>
      </c>
      <c r="G51" s="1">
        <f t="shared" si="20"/>
        <v>3083200</v>
      </c>
      <c r="H51" s="1">
        <f t="shared" si="20"/>
        <v>3547400</v>
      </c>
      <c r="I51" s="1">
        <f t="shared" si="20"/>
        <v>3895000</v>
      </c>
      <c r="J51" s="1">
        <f t="shared" si="20"/>
        <v>4345800</v>
      </c>
    </row>
    <row r="52" spans="2:10" x14ac:dyDescent="0.3">
      <c r="B52" s="7">
        <v>50</v>
      </c>
      <c r="C52" s="5">
        <f t="shared" si="21"/>
        <v>977600</v>
      </c>
      <c r="D52" s="1">
        <f t="shared" si="20"/>
        <v>1652000</v>
      </c>
      <c r="E52" s="1">
        <f t="shared" si="20"/>
        <v>2132000</v>
      </c>
      <c r="F52" s="1">
        <f t="shared" si="20"/>
        <v>2609800</v>
      </c>
      <c r="G52" s="1">
        <f t="shared" si="20"/>
        <v>3083200</v>
      </c>
      <c r="H52" s="1">
        <f t="shared" si="20"/>
        <v>3547400</v>
      </c>
      <c r="I52" s="1">
        <f t="shared" si="20"/>
        <v>3895000</v>
      </c>
      <c r="J52" s="1">
        <f t="shared" si="20"/>
        <v>4345800</v>
      </c>
    </row>
    <row r="53" spans="2:10" x14ac:dyDescent="0.3">
      <c r="B53" s="7">
        <v>51</v>
      </c>
      <c r="C53" s="5">
        <f t="shared" si="21"/>
        <v>977600</v>
      </c>
      <c r="D53" s="1">
        <f t="shared" si="20"/>
        <v>1652000</v>
      </c>
      <c r="E53" s="1">
        <f t="shared" si="20"/>
        <v>2132000</v>
      </c>
      <c r="F53" s="1">
        <f t="shared" si="20"/>
        <v>2609800</v>
      </c>
      <c r="G53" s="1">
        <f t="shared" si="20"/>
        <v>3083200</v>
      </c>
      <c r="H53" s="1">
        <f t="shared" si="20"/>
        <v>3547400</v>
      </c>
      <c r="I53" s="1">
        <f t="shared" si="20"/>
        <v>3895000</v>
      </c>
      <c r="J53" s="1">
        <f t="shared" si="20"/>
        <v>4345800</v>
      </c>
    </row>
    <row r="54" spans="2:10" x14ac:dyDescent="0.3">
      <c r="B54" s="7">
        <v>52</v>
      </c>
      <c r="C54" s="5">
        <f t="shared" si="21"/>
        <v>977600</v>
      </c>
      <c r="D54" s="1">
        <f t="shared" si="20"/>
        <v>1652000</v>
      </c>
      <c r="E54" s="1">
        <f t="shared" si="20"/>
        <v>2132000</v>
      </c>
      <c r="F54" s="1">
        <f t="shared" si="20"/>
        <v>2609800</v>
      </c>
      <c r="G54" s="1">
        <f t="shared" si="20"/>
        <v>3083200</v>
      </c>
      <c r="H54" s="1">
        <f t="shared" si="20"/>
        <v>3547400</v>
      </c>
      <c r="I54" s="1">
        <f t="shared" si="20"/>
        <v>3895000</v>
      </c>
      <c r="J54" s="1">
        <f t="shared" si="20"/>
        <v>4345800</v>
      </c>
    </row>
    <row r="55" spans="2:10" x14ac:dyDescent="0.3">
      <c r="B55" s="7">
        <v>53</v>
      </c>
      <c r="C55" s="5">
        <f t="shared" si="21"/>
        <v>977600</v>
      </c>
      <c r="D55" s="1">
        <f t="shared" si="20"/>
        <v>1652000</v>
      </c>
      <c r="E55" s="1">
        <f t="shared" si="20"/>
        <v>2132000</v>
      </c>
      <c r="F55" s="1">
        <f t="shared" si="20"/>
        <v>2609800</v>
      </c>
      <c r="G55" s="1">
        <f t="shared" si="20"/>
        <v>3083200</v>
      </c>
      <c r="H55" s="1">
        <f t="shared" si="20"/>
        <v>3547400</v>
      </c>
      <c r="I55" s="1">
        <f t="shared" si="20"/>
        <v>3895000</v>
      </c>
      <c r="J55" s="1">
        <f t="shared" si="20"/>
        <v>4345800</v>
      </c>
    </row>
    <row r="56" spans="2:10" x14ac:dyDescent="0.3">
      <c r="B56" s="7">
        <v>54</v>
      </c>
      <c r="C56" s="5">
        <f t="shared" si="21"/>
        <v>977600</v>
      </c>
      <c r="D56" s="1">
        <f t="shared" si="20"/>
        <v>1652000</v>
      </c>
      <c r="E56" s="1">
        <f t="shared" si="20"/>
        <v>2132000</v>
      </c>
      <c r="F56" s="1">
        <f t="shared" si="20"/>
        <v>2609800</v>
      </c>
      <c r="G56" s="1">
        <f t="shared" si="20"/>
        <v>3083200</v>
      </c>
      <c r="H56" s="1">
        <f t="shared" si="20"/>
        <v>3547400</v>
      </c>
      <c r="I56" s="1">
        <f t="shared" si="20"/>
        <v>3895000</v>
      </c>
      <c r="J56" s="1">
        <f t="shared" si="20"/>
        <v>4345800</v>
      </c>
    </row>
    <row r="57" spans="2:10" x14ac:dyDescent="0.3">
      <c r="B57" s="7">
        <v>55</v>
      </c>
      <c r="C57" s="5">
        <f t="shared" si="21"/>
        <v>977600</v>
      </c>
      <c r="D57" s="1">
        <f t="shared" si="20"/>
        <v>1652000</v>
      </c>
      <c r="E57" s="1">
        <f t="shared" si="20"/>
        <v>2132000</v>
      </c>
      <c r="F57" s="1">
        <f t="shared" si="20"/>
        <v>2609800</v>
      </c>
      <c r="G57" s="1">
        <f t="shared" si="20"/>
        <v>3083200</v>
      </c>
      <c r="H57" s="1">
        <f t="shared" si="20"/>
        <v>3547400</v>
      </c>
      <c r="I57" s="1">
        <f t="shared" si="20"/>
        <v>3895000</v>
      </c>
      <c r="J57" s="1">
        <f t="shared" si="20"/>
        <v>4345800</v>
      </c>
    </row>
    <row r="58" spans="2:10" x14ac:dyDescent="0.3">
      <c r="B58" s="7">
        <v>56</v>
      </c>
      <c r="C58" s="5">
        <f t="shared" si="21"/>
        <v>977600</v>
      </c>
      <c r="D58" s="1">
        <f t="shared" si="20"/>
        <v>1652000</v>
      </c>
      <c r="E58" s="1">
        <f t="shared" si="20"/>
        <v>2132000</v>
      </c>
      <c r="F58" s="1">
        <f t="shared" si="20"/>
        <v>2609800</v>
      </c>
      <c r="G58" s="1">
        <f t="shared" si="20"/>
        <v>3083200</v>
      </c>
      <c r="H58" s="1">
        <f t="shared" si="20"/>
        <v>3547400</v>
      </c>
      <c r="I58" s="1">
        <f t="shared" si="20"/>
        <v>3895000</v>
      </c>
      <c r="J58" s="1">
        <f t="shared" si="20"/>
        <v>4345800</v>
      </c>
    </row>
    <row r="59" spans="2:10" x14ac:dyDescent="0.3">
      <c r="B59" s="7">
        <v>57</v>
      </c>
      <c r="C59" s="5">
        <f t="shared" si="21"/>
        <v>977600</v>
      </c>
      <c r="D59" s="1">
        <f t="shared" si="20"/>
        <v>1652000</v>
      </c>
      <c r="E59" s="1">
        <f t="shared" si="20"/>
        <v>2132000</v>
      </c>
      <c r="F59" s="1">
        <f t="shared" si="20"/>
        <v>2609800</v>
      </c>
      <c r="G59" s="1">
        <f t="shared" si="20"/>
        <v>3083200</v>
      </c>
      <c r="H59" s="1">
        <f t="shared" si="20"/>
        <v>3547400</v>
      </c>
      <c r="I59" s="1">
        <f t="shared" si="20"/>
        <v>3895000</v>
      </c>
      <c r="J59" s="1">
        <f t="shared" si="20"/>
        <v>4345800</v>
      </c>
    </row>
    <row r="60" spans="2:10" x14ac:dyDescent="0.3">
      <c r="B60" s="7">
        <v>58</v>
      </c>
      <c r="C60" s="5">
        <f t="shared" si="21"/>
        <v>977600</v>
      </c>
      <c r="D60" s="1">
        <f t="shared" si="20"/>
        <v>1652000</v>
      </c>
      <c r="E60" s="1">
        <f t="shared" si="20"/>
        <v>2132000</v>
      </c>
      <c r="F60" s="1">
        <f t="shared" si="20"/>
        <v>2609800</v>
      </c>
      <c r="G60" s="1">
        <f t="shared" si="20"/>
        <v>3083200</v>
      </c>
      <c r="H60" s="1">
        <f t="shared" si="20"/>
        <v>3547400</v>
      </c>
      <c r="I60" s="1">
        <f t="shared" si="20"/>
        <v>3895000</v>
      </c>
      <c r="J60" s="1">
        <f t="shared" si="20"/>
        <v>4345800</v>
      </c>
    </row>
    <row r="61" spans="2:10" x14ac:dyDescent="0.3">
      <c r="B61" s="7">
        <v>59</v>
      </c>
      <c r="C61" s="5">
        <f t="shared" si="21"/>
        <v>977600</v>
      </c>
      <c r="D61" s="1">
        <f t="shared" si="20"/>
        <v>1652000</v>
      </c>
      <c r="E61" s="1">
        <f t="shared" si="20"/>
        <v>2132000</v>
      </c>
      <c r="F61" s="1">
        <f t="shared" si="20"/>
        <v>2609800</v>
      </c>
      <c r="G61" s="1">
        <f t="shared" si="20"/>
        <v>3083200</v>
      </c>
      <c r="H61" s="1">
        <f t="shared" si="20"/>
        <v>3547400</v>
      </c>
      <c r="I61" s="1">
        <f t="shared" si="20"/>
        <v>3895000</v>
      </c>
      <c r="J61" s="1">
        <f t="shared" si="20"/>
        <v>4345800</v>
      </c>
    </row>
    <row r="62" spans="2:10" x14ac:dyDescent="0.3">
      <c r="B62" s="7">
        <v>60</v>
      </c>
      <c r="C62" s="5">
        <f t="shared" si="21"/>
        <v>977600</v>
      </c>
      <c r="D62" s="1">
        <f t="shared" si="20"/>
        <v>1652000</v>
      </c>
      <c r="E62" s="1">
        <f t="shared" si="20"/>
        <v>2132000</v>
      </c>
      <c r="F62" s="1">
        <f t="shared" si="20"/>
        <v>2609800</v>
      </c>
      <c r="G62" s="1">
        <f t="shared" si="20"/>
        <v>3083200</v>
      </c>
      <c r="H62" s="1">
        <f t="shared" si="20"/>
        <v>3547400</v>
      </c>
      <c r="I62" s="1">
        <f t="shared" si="20"/>
        <v>3895000</v>
      </c>
      <c r="J62" s="1">
        <f t="shared" si="20"/>
        <v>4345800</v>
      </c>
    </row>
  </sheetData>
  <mergeCells count="2">
    <mergeCell ref="B1:B2"/>
    <mergeCell ref="C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2022-01-03T06:57:33Z</dcterms:created>
  <dcterms:modified xsi:type="dcterms:W3CDTF">2022-03-11T05:33:29Z</dcterms:modified>
</cp:coreProperties>
</file>