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서식" sheetId="1" r:id="rId4"/>
  </x:sheets>
  <x:definedNames>
    <x:definedName name="_xlnm.Print_Area" localSheetId="0">서식!$A$1:$M$45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<x:sst xmlns:r="http://schemas.openxmlformats.org/officeDocument/2006/relationships" xmlns:c="http://schemas.openxmlformats.org/drawingml/2006/chart" xmlns:x="http://schemas.openxmlformats.org/spreadsheetml/2006/main" count="115" uniqueCount="40">
  <x:si>
    <x:t>연번</x:t>
  </x:si>
  <x:si>
    <x:t>성명</x:t>
  </x:si>
  <x:si>
    <x:t>연락처</x:t>
  </x:si>
  <x:si>
    <x:t>○○○</x:t>
  </x:si>
  <x:si>
    <x:t xml:space="preserve"> </x:t>
  </x:si>
  <x:si>
    <x:t>공연명</x:t>
  </x:si>
  <x:si>
    <x:t>계</x:t>
  </x:si>
  <x:si>
    <x:t>구분</x:t>
  </x:si>
  <x:si>
    <x:r>
      <x:t xml:space="preserve">2024 커피콘서트 Ⅷ.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  <x:b val="1"/>
          </x:rPr>
        </mc:Fallback>
      </mc:AlternateContent>
      <x:t>어쿠스틱 앙상블 '재비' &lt;눈을 뜬다&gt;</x:t>
    </x:r>
  </x:si>
  <x:si>
    <x:r>
      <x:t xml:space="preserve">10.25.(금) 오후 7시30분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ff"/>
            <x:b val="1"/>
          </x:rPr>
        </mc:Fallback>
      </mc:AlternateContent>
      <x:t>트라이보울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00"/>
          </x:rPr>
        </mc:Fallback>
      </mc:AlternateContent>
      <x:t xml:space="preserve">
36개월 이상 관람가</x:t>
    </x:r>
  </x:si>
  <x:si>
    <x:r>
      <x:t xml:space="preserve">11.1.(금) 오전 10시30분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ff"/>
            <x:b val="1"/>
          </x:rPr>
        </mc:Fallback>
      </mc:AlternateContent>
      <x:t>학산소극장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00"/>
          </x:rPr>
        </mc:Fallback>
      </mc:AlternateContent>
      <x:t xml:space="preserve">
36개월 이상 관람가</x:t>
    </x:r>
  </x:si>
  <x:si>
    <x:r>
      <x:t xml:space="preserve">스테이지149 x 트라이보울 시리즈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  <x:b val="1"/>
          </x:rPr>
        </mc:Fallback>
      </mc:AlternateContent>
      <x:t>해설이 있는 발레
&lt;백조의 호수&gt;</x:t>
    </x:r>
  </x:si>
  <x:si>
    <x:r>
      <x:t xml:space="preserve">인천시립교향악단 제426회 정기연주회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321547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321547"/>
            <x:b val="1"/>
          </x:rPr>
        </mc:Fallback>
      </mc:AlternateContent>
      <x:t>&lt;2024 클래식 에센스 3.
환호하라, 기뻐하라&gt;</x:t>
    </x:r>
  </x:si>
  <x:si>
    <x:r>
      <x:t xml:space="preserve">10.18.(금) 오후 7시30분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ff"/>
            <x:b val="1"/>
          </x:rPr>
        </mc:Fallback>
      </mc:AlternateContent>
      <x:t>부평아트센터 해누리극장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00"/>
          </x:rPr>
        </mc:Fallback>
      </mc:AlternateContent>
      <x:t xml:space="preserve">
중학생 이상 관람가</x:t>
    </x:r>
  </x:si>
  <x:si>
    <x:r>
      <x:t xml:space="preserve">인천시립합창단 제188회 정기연주회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  <x:b val="1"/>
          </x:rPr>
        </mc:Fallback>
      </mc:AlternateContent>
      <x:t>&lt;Autumn Leaves 가을이 오면&gt;</x:t>
    </x:r>
  </x:si>
  <x:si>
    <x:r>
      <x:t xml:space="preserve">10.18.(금) 오후 7시30분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ff"/>
            <x:b val="1"/>
          </x:rPr>
        </mc:Fallback>
      </mc:AlternateContent>
      <x:t>아트센터인천 콘서트홀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00"/>
          </x:rPr>
        </mc:Fallback>
      </mc:AlternateContent>
      <x:t xml:space="preserve">
초등학생 이상 관람가</x:t>
    </x:r>
  </x:si>
  <x:si>
    <x:r>
      <x:t xml:space="preserve">10.24.(목) 오후 7시30분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ff"/>
            <x:b val="1"/>
          </x:rPr>
        </mc:Fallback>
      </mc:AlternateContent>
      <x:t>아트센터인천 콘서트홀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00"/>
          </x:rPr>
        </mc:Fallback>
      </mc:AlternateContent>
      <x:t xml:space="preserve">
초등학생 이상 관람가</x:t>
    </x:r>
  </x:si>
  <x:si>
    <x:r>
      <x:t xml:space="preserve">10.17.(목) 오후 7시30분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ff"/>
            <x:b val="1"/>
          </x:rPr>
        </mc:Fallback>
      </mc:AlternateContent>
      <x:t>부평아트센터 해누리극장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00"/>
          </x:rPr>
        </mc:Fallback>
      </mc:AlternateContent>
      <x:t xml:space="preserve">
중학생 이상 관람가</x:t>
    </x:r>
  </x:si>
  <x:si>
    <x:r>
      <x:t xml:space="preserve">10.16.(수) 오후 2시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ff"/>
            <x:b val="1"/>
          </x:rPr>
        </mc:Fallback>
      </mc:AlternateContent>
      <x:t>동구문화체육센터 공연장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00"/>
          </x:rPr>
        </mc:Fallback>
      </mc:AlternateContent>
      <x:t xml:space="preserve">
초등학생 이상 관람가</x:t>
    </x:r>
  </x:si>
  <x:si>
    <x:r>
      <x:t xml:space="preserve">인천시립극단 정기공연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  <x:b val="1"/>
          </x:rPr>
        </mc:Fallback>
      </mc:AlternateContent>
      <x:t>&lt;하늘의 적&gt;</x:t>
    </x:r>
  </x:si>
  <x:si>
    <x:t>기초생활보장수급자</x:t>
  </x:si>
  <x:si>
    <x:t>신청인원
(명)</x:t>
  </x:si>
  <x:si>
    <x:t>담당자 및
연락처</x:t>
  </x:si>
  <x:si>
    <x:t>공연일시 및 장소</x:t>
  </x:si>
  <x:si>
    <x:t>신청자 인적사항</x:t>
  </x:si>
  <x:si>
    <x:t>비고(대상구분)</x:t>
  </x:si>
  <x:si>
    <x:t>선정인원
(명)</x:t>
  </x:si>
  <x:si>
    <x:t>등록된 차상위계층</x:t>
  </x:si>
  <x:si>
    <x:t>선정인원 
(명)</x:t>
  </x:si>
  <x:si>
    <x:r>
      <x:t xml:space="preserve">10.5.(토) 오후 5시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ff"/>
            <x:b val="1"/>
          </x:rPr>
        </mc:Fallback>
      </mc:AlternateContent>
      <x:t>야외공연장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00"/>
          </x:rPr>
        </mc:Fallback>
      </mc:AlternateContent>
      <x:t xml:space="preserve">
초등학생 이상 관람가</x:t>
    </x:r>
  </x:si>
  <x:si>
    <x:r>
      <x:t xml:space="preserve">10.4.(금) 오후 7시30분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ff"/>
            <x:b val="1"/>
          </x:rPr>
        </mc:Fallback>
      </mc:AlternateContent>
      <x:t>야외공연장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00"/>
          </x:rPr>
        </mc:Fallback>
      </mc:AlternateContent>
      <x:t xml:space="preserve">
초등학생 이상 관람가</x:t>
    </x:r>
  </x:si>
  <x:si>
    <x:r>
      <x:t xml:space="preserve">10.26.(토) 오후 3시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ff"/>
            <x:b val="1"/>
          </x:rPr>
        </mc:Fallback>
      </mc:AlternateContent>
      <x:t>트라이보울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체"/>
            <x:sz val="16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체"/>
            <x:sz val="16"/>
            <x:color rgb="ff000000"/>
          </x:rPr>
        </mc:Fallback>
      </mc:AlternateContent>
      <x:t xml:space="preserve">
36개월 이상 관람가</x:t>
    </x:r>
  </x:si>
  <x:si>
    <x:r>
      <x:t xml:space="preserve">스테이지149 어린이명작무대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6"/>
            <x:color rgb="ff000000"/>
            <x:b val="1"/>
          </x:rPr>
        </mc:Fallback>
      </mc:AlternateContent>
      <x:t>가족극 &lt;고래바위에서 기다려&gt;</x:t>
    </x:r>
  </x:si>
  <x:si>
    <x:t>김성녀 마당놀이
&lt;심청이와 춘향이가 온다&gt;</x:t>
  </x:si>
  <x:si>
    <x:t>신청 공연</x:t>
  </x:si>
  <x:si>
    <x:t>소년소녀가장</x:t>
  </x:si>
  <x:si>
    <x:t>접수   규모</x:t>
  </x:si>
  <x:si>
    <x:t>기관(단체)명</x:t>
  </x:si>
  <x:si>
    <x:t>신청 기관</x:t>
  </x:si>
  <x:si>
    <x:t>한부모가정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</x:si>
</x:sst>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x:i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  <x:i val="1"/>
        </x:font>
      </mc:Fallback>
    </mc:AlternateContent>
    <x:font>
      <x:name val="돋움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  <x:b val="1"/>
        </x:font>
      </mc:Fallback>
    </mc:AlternateContent>
    <x:font>
      <x:name val="Helv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6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6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321547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321547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3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3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 applyAlignment="1">
      <x:alignment horizontal="general" vertical="center"/>
    </x:xf>
    <x:xf numFmtId="0" fontId="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x:xf numFmtId="0" fontId="9" fillId="0" borderId="0" xfId="0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 wrapText="1"/>
        </x:xf>
      </mc:Fallback>
    </mc:AlternateContent>
    <x:xf numFmtId="0" fontId="11" fillId="0" borderId="0" xfId="0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x:xf numFmtId="0" fontId="9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 wrapText="1"/>
        </x:xf>
      </mc:Fallback>
    </mc:AlternateContent>
    <x:xf numFmtId="0" fontId="9" fillId="3" borderId="0" xfId="0" applyFon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quotePrefix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quotePrefix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quotePrefix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quotePrefix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</xdr:col>
      <xdr:colOff>2571750</xdr:colOff>
      <xdr:row>0</xdr:row>
      <xdr:rowOff>142875</xdr:rowOff>
    </xdr:from>
    <xdr:to>
      <xdr:col>11</xdr:col>
      <xdr:colOff>647700</xdr:colOff>
      <xdr:row>0</xdr:row>
      <xdr:rowOff>876300</xdr:rowOff>
    </xdr:to>
    <xdr:sp fLocksText="1" fPublished="0">
      <xdr:nvSpPr>
        <xdr:cNvPr id="1047" name="AutoShape 23"/>
        <xdr:cNvSpPr>
          <a:spLocks noRot="1" noChangeArrowheads="1"/>
        </xdr:cNvSpPr>
      </xdr:nvSpPr>
      <xdr:spPr>
        <a:xfrm>
          <a:off x="3082636" y="138545"/>
          <a:ext cx="11637817" cy="744681"/>
        </a:xfrm>
        <a:prstGeom prst="roundRect">
          <a:avLst>
            <a:gd name="adj" fmla="val 16667"/>
          </a:avLst>
        </a:prstGeom>
        <a:solidFill>
          <a:srgbClr val="ffffcc"/>
        </a:solidFill>
        <a:ln w="9525">
          <a:solidFill>
            <a:srgbClr val="000000"/>
          </a:solidFill>
          <a:round/>
        </a:ln>
      </xdr:spPr>
      <xdr:txBody>
        <a:bodyPr vertOverflow="clip" horzOverflow="overflow" wrap="square" lIns="73025" tIns="50165" rIns="73025" bIns="50165" anchor="ctr"/>
        <a:p>
          <a:pPr algn="ctr" eaLnBrk="0" latinLnBrk="0">
            <a:lnSpc>
              <a:spcPct val="100000"/>
            </a:lnSpc>
          </a:pPr>
          <a:r>
            <a:rPr lang="ko-KR" altLang="en-US" sz="3400">
              <a:solidFill>
                <a:srgbClr val="000000"/>
              </a:solidFill>
              <a:latin typeface="HY헤드라인M"/>
              <a:ea typeface="HY헤드라인M"/>
            </a:rPr>
            <a:t>2024년 10월 &lt;문화나누미 서비스&gt; 신청서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45"/>
  <x:sheetViews>
    <x:sheetView tabSelected="1" view="pageBreakPreview" topLeftCell="A1" zoomScale="55" zoomScaleNormal="70" zoomScaleSheetLayoutView="55" workbookViewId="0">
      <x:selection activeCell="B6" activeCellId="0" sqref="B6:B13"/>
    </x:sheetView>
  </x:sheetViews>
  <x:sheetFormatPr defaultColWidth="8.88671875" defaultRowHeight="13.550000000000001"/>
  <x:cols>
    <x:col min="1" max="1" width="6.109375" style="1" customWidth="1"/>
    <x:col min="2" max="2" width="46.77734375" style="1" customWidth="1"/>
    <x:col min="3" max="3" width="31.77734375" style="1" customWidth="1"/>
    <x:col min="4" max="4" width="6.77734375" style="1" customWidth="1"/>
    <x:col min="5" max="5" width="16.77734375" style="1" customWidth="1"/>
    <x:col min="6" max="6" width="12.6640625" style="1" bestFit="1" customWidth="1"/>
    <x:col min="7" max="7" width="12.6640625" style="1" hidden="1" customWidth="1"/>
    <x:col min="8" max="8" width="12.6640625" style="1" customWidth="1"/>
    <x:col min="9" max="9" width="13.77734375" style="1" bestFit="1" customWidth="1"/>
    <x:col min="10" max="10" width="6.33203125" style="1" customWidth="1"/>
    <x:col min="11" max="11" width="10.5546875" style="1" customWidth="1"/>
    <x:col min="12" max="12" width="25.21875" style="1" customWidth="1"/>
    <x:col min="13" max="13" width="23.109375" style="16" customWidth="1"/>
  </x:cols>
  <x:sheetData>
    <x:row r="1" spans="1:14" s="8" customFormat="1" ht="76.5" customHeight="1">
      <x:c r="A1" s="40"/>
      <x:c r="B1" s="40"/>
      <x:c r="C1" s="40"/>
      <x:c r="D1" s="40"/>
      <x:c r="E1" s="40"/>
      <x:c r="F1" s="40"/>
      <x:c r="G1" s="40"/>
      <x:c r="H1" s="40"/>
      <x:c r="I1" s="40"/>
      <x:c r="J1" s="40"/>
      <x:c r="K1" s="40"/>
      <x:c r="L1" s="40"/>
      <x:c r="M1" s="40"/>
      <x:c r="N1" s="2"/>
    </x:row>
    <x:row r="2" spans="1:13" s="8" customFormat="1" ht="24" customHeight="1">
      <x:c r="A2" s="3"/>
      <x:c r="B2" s="9"/>
      <x:c r="C2" s="9"/>
      <x:c r="D2" s="9"/>
      <x:c r="G2" s="9"/>
      <x:c r="H2" s="9"/>
      <x:c r="J2" s="4"/>
      <x:c r="K2" s="9"/>
      <x:c r="L2" s="9"/>
      <x:c r="M2" s="13"/>
    </x:row>
    <x:row r="3" spans="1:13" s="5" customFormat="1" ht="40.5" customHeight="1">
      <x:c r="A3" s="41" t="s">
        <x:v>7</x:v>
      </x:c>
      <x:c r="B3" s="41" t="s">
        <x:v>34</x:v>
      </x:c>
      <x:c r="C3" s="41"/>
      <x:c r="D3" s="41"/>
      <x:c r="E3" s="41" t="s">
        <x:v>38</x:v>
      </x:c>
      <x:c r="F3" s="41"/>
      <x:c r="G3" s="41"/>
      <x:c r="H3" s="41"/>
      <x:c r="I3" s="41"/>
      <x:c r="J3" s="41" t="s">
        <x:v>24</x:v>
      </x:c>
      <x:c r="K3" s="41"/>
      <x:c r="L3" s="41"/>
      <x:c r="M3" s="42" t="s">
        <x:v>25</x:v>
      </x:c>
    </x:row>
    <x:row r="4" spans="1:13" s="5" customFormat="1" ht="40.5" customHeight="1">
      <x:c r="A4" s="41"/>
      <x:c r="B4" s="19" t="s">
        <x:v>5</x:v>
      </x:c>
      <x:c r="C4" s="6" t="s">
        <x:v>23</x:v>
      </x:c>
      <x:c r="D4" s="6" t="s">
        <x:v>36</x:v>
      </x:c>
      <x:c r="E4" s="7" t="s">
        <x:v>37</x:v>
      </x:c>
      <x:c r="F4" s="7" t="s">
        <x:v>21</x:v>
      </x:c>
      <x:c r="G4" s="7" t="s">
        <x:v>26</x:v>
      </x:c>
      <x:c r="H4" s="7" t="s">
        <x:v>28</x:v>
      </x:c>
      <x:c r="I4" s="7" t="s">
        <x:v>22</x:v>
      </x:c>
      <x:c r="J4" s="7" t="s">
        <x:v>0</x:v>
      </x:c>
      <x:c r="K4" s="19" t="s">
        <x:v>1</x:v>
      </x:c>
      <x:c r="L4" s="19" t="s">
        <x:v>2</x:v>
      </x:c>
      <x:c r="M4" s="42"/>
    </x:row>
    <x:row r="5" spans="1:13" s="12" customFormat="1" ht="40.5" customHeight="1">
      <x:c r="A5" s="43" t="s">
        <x:v>6</x:v>
      </x:c>
      <x:c r="B5" s="43"/>
      <x:c r="C5" s="43"/>
      <x:c r="D5" s="17">
        <x:f>SUM(D6:D45)</x:f>
        <x:v>100</x:v>
      </x:c>
      <x:c r="E5" s="11" t="s">
        <x:v>4</x:v>
      </x:c>
      <x:c r="F5" s="11">
        <x:f>SUM(F6:F68)</x:f>
        <x:v>0</x:v>
      </x:c>
      <x:c r="G5" s="11">
        <x:f>SUM(G6:G68)</x:f>
        <x:v>0</x:v>
      </x:c>
      <x:c r="H5" s="11"/>
      <x:c r="I5" s="11"/>
      <x:c r="J5" s="11"/>
      <x:c r="K5" s="18"/>
      <x:c r="L5" s="18"/>
      <x:c r="M5" s="14"/>
    </x:row>
    <x:row r="6" spans="1:13" s="10" customFormat="1" ht="29.25" customHeight="1">
      <x:c r="A6" s="32">
        <x:v>1</x:v>
      </x:c>
      <x:c r="B6" s="39" t="s">
        <x:v>33</x:v>
      </x:c>
      <x:c r="C6" s="36" t="s">
        <x:v>30</x:v>
      </x:c>
      <x:c r="D6" s="35">
        <x:v>10</x:v>
      </x:c>
      <x:c r="E6" s="30"/>
      <x:c r="F6" s="30"/>
      <x:c r="G6" s="29"/>
      <x:c r="H6" s="32"/>
      <x:c r="I6" s="32"/>
      <x:c r="J6" s="21">
        <x:v>1</x:v>
      </x:c>
      <x:c r="K6" s="20" t="s">
        <x:v>3</x:v>
      </x:c>
      <x:c r="L6" s="22"/>
      <x:c r="M6" s="15" t="s">
        <x:v>20</x:v>
      </x:c>
    </x:row>
    <x:row r="7" spans="1:13" s="10" customFormat="1" ht="29.25" customHeight="1">
      <x:c r="A7" s="33"/>
      <x:c r="B7" s="30"/>
      <x:c r="C7" s="37"/>
      <x:c r="D7" s="30"/>
      <x:c r="E7" s="30"/>
      <x:c r="F7" s="30"/>
      <x:c r="G7" s="29"/>
      <x:c r="H7" s="33"/>
      <x:c r="I7" s="33"/>
      <x:c r="J7" s="21">
        <x:v>2</x:v>
      </x:c>
      <x:c r="K7" s="20" t="s">
        <x:v>3</x:v>
      </x:c>
      <x:c r="L7" s="22"/>
      <x:c r="M7" s="15" t="s">
        <x:v>27</x:v>
      </x:c>
    </x:row>
    <x:row r="8" spans="1:13" s="10" customFormat="1" ht="29.25" customHeight="1">
      <x:c r="A8" s="33"/>
      <x:c r="B8" s="30"/>
      <x:c r="C8" s="37"/>
      <x:c r="D8" s="30"/>
      <x:c r="E8" s="30"/>
      <x:c r="F8" s="30"/>
      <x:c r="G8" s="29"/>
      <x:c r="H8" s="33"/>
      <x:c r="I8" s="33"/>
      <x:c r="J8" s="21">
        <x:v>3</x:v>
      </x:c>
      <x:c r="K8" s="20" t="s">
        <x:v>3</x:v>
      </x:c>
      <x:c r="L8" s="22"/>
      <x:c r="M8" s="15" t="s">
        <x:v>35</x:v>
      </x:c>
    </x:row>
    <x:row r="9" spans="1:13" s="10" customFormat="1" ht="29.25" customHeight="1">
      <x:c r="A9" s="33"/>
      <x:c r="B9" s="30"/>
      <x:c r="C9" s="38"/>
      <x:c r="D9" s="31"/>
      <x:c r="E9" s="31"/>
      <x:c r="F9" s="31"/>
      <x:c r="G9" s="29"/>
      <x:c r="H9" s="34"/>
      <x:c r="I9" s="34"/>
      <x:c r="J9" s="21">
        <x:v>4</x:v>
      </x:c>
      <x:c r="K9" s="20" t="s">
        <x:v>3</x:v>
      </x:c>
      <x:c r="L9" s="22"/>
      <x:c r="M9" s="15" t="s">
        <x:v>39</x:v>
      </x:c>
    </x:row>
    <x:row r="10" spans="1:13" s="10" customFormat="1" ht="29.25" customHeight="1">
      <x:c r="A10" s="33"/>
      <x:c r="B10" s="30"/>
      <x:c r="C10" s="36" t="s">
        <x:v>29</x:v>
      </x:c>
      <x:c r="D10" s="35">
        <x:v>10</x:v>
      </x:c>
      <x:c r="E10" s="30"/>
      <x:c r="F10" s="30"/>
      <x:c r="G10" s="29"/>
      <x:c r="H10" s="32"/>
      <x:c r="I10" s="32"/>
      <x:c r="J10" s="21">
        <x:v>1</x:v>
      </x:c>
      <x:c r="K10" s="20" t="s">
        <x:v>3</x:v>
      </x:c>
      <x:c r="L10" s="22"/>
      <x:c r="M10" s="15" t="s">
        <x:v>20</x:v>
      </x:c>
    </x:row>
    <x:row r="11" spans="1:13" s="10" customFormat="1" ht="29.25" customHeight="1">
      <x:c r="A11" s="33"/>
      <x:c r="B11" s="30"/>
      <x:c r="C11" s="37"/>
      <x:c r="D11" s="30"/>
      <x:c r="E11" s="30"/>
      <x:c r="F11" s="30"/>
      <x:c r="G11" s="29"/>
      <x:c r="H11" s="33"/>
      <x:c r="I11" s="33"/>
      <x:c r="J11" s="21">
        <x:v>2</x:v>
      </x:c>
      <x:c r="K11" s="20" t="s">
        <x:v>3</x:v>
      </x:c>
      <x:c r="L11" s="22"/>
      <x:c r="M11" s="15" t="s">
        <x:v>27</x:v>
      </x:c>
    </x:row>
    <x:row r="12" spans="1:13" s="10" customFormat="1" ht="29.25" customHeight="1">
      <x:c r="A12" s="33"/>
      <x:c r="B12" s="30"/>
      <x:c r="C12" s="37"/>
      <x:c r="D12" s="30"/>
      <x:c r="E12" s="30"/>
      <x:c r="F12" s="30"/>
      <x:c r="G12" s="29"/>
      <x:c r="H12" s="33"/>
      <x:c r="I12" s="33"/>
      <x:c r="J12" s="21">
        <x:v>3</x:v>
      </x:c>
      <x:c r="K12" s="20" t="s">
        <x:v>3</x:v>
      </x:c>
      <x:c r="L12" s="22"/>
      <x:c r="M12" s="15" t="s">
        <x:v>35</x:v>
      </x:c>
    </x:row>
    <x:row r="13" spans="1:13" s="10" customFormat="1" ht="29.25" customHeight="1">
      <x:c r="A13" s="34"/>
      <x:c r="B13" s="31"/>
      <x:c r="C13" s="38"/>
      <x:c r="D13" s="31"/>
      <x:c r="E13" s="31"/>
      <x:c r="F13" s="31"/>
      <x:c r="G13" s="29"/>
      <x:c r="H13" s="34"/>
      <x:c r="I13" s="34"/>
      <x:c r="J13" s="21">
        <x:v>4</x:v>
      </x:c>
      <x:c r="K13" s="20" t="s">
        <x:v>3</x:v>
      </x:c>
      <x:c r="L13" s="22"/>
      <x:c r="M13" s="15" t="s">
        <x:v>39</x:v>
      </x:c>
    </x:row>
    <x:row r="14" spans="1:13" s="10" customFormat="1" ht="29.25" customHeight="1">
      <x:c r="A14" s="32">
        <x:v>2</x:v>
      </x:c>
      <x:c r="B14" s="30" t="s">
        <x:v>8</x:v>
      </x:c>
      <x:c r="C14" s="36" t="s">
        <x:v>18</x:v>
      </x:c>
      <x:c r="D14" s="35">
        <x:v>10</x:v>
      </x:c>
      <x:c r="E14" s="30"/>
      <x:c r="F14" s="30"/>
      <x:c r="G14" s="29"/>
      <x:c r="H14" s="32"/>
      <x:c r="I14" s="32"/>
      <x:c r="J14" s="21">
        <x:v>1</x:v>
      </x:c>
      <x:c r="K14" s="20" t="s">
        <x:v>3</x:v>
      </x:c>
      <x:c r="L14" s="22"/>
      <x:c r="M14" s="15" t="s">
        <x:v>20</x:v>
      </x:c>
    </x:row>
    <x:row r="15" spans="1:13" s="10" customFormat="1" ht="29.25" customHeight="1">
      <x:c r="A15" s="33"/>
      <x:c r="B15" s="30"/>
      <x:c r="C15" s="37"/>
      <x:c r="D15" s="30"/>
      <x:c r="E15" s="30"/>
      <x:c r="F15" s="30"/>
      <x:c r="G15" s="29"/>
      <x:c r="H15" s="33"/>
      <x:c r="I15" s="33"/>
      <x:c r="J15" s="21">
        <x:v>2</x:v>
      </x:c>
      <x:c r="K15" s="20" t="s">
        <x:v>3</x:v>
      </x:c>
      <x:c r="L15" s="22"/>
      <x:c r="M15" s="15" t="s">
        <x:v>27</x:v>
      </x:c>
    </x:row>
    <x:row r="16" spans="1:13" s="10" customFormat="1" ht="29.25" customHeight="1">
      <x:c r="A16" s="33"/>
      <x:c r="B16" s="30"/>
      <x:c r="C16" s="37"/>
      <x:c r="D16" s="30"/>
      <x:c r="E16" s="30"/>
      <x:c r="F16" s="30"/>
      <x:c r="G16" s="29"/>
      <x:c r="H16" s="33"/>
      <x:c r="I16" s="33"/>
      <x:c r="J16" s="21">
        <x:v>3</x:v>
      </x:c>
      <x:c r="K16" s="20" t="s">
        <x:v>3</x:v>
      </x:c>
      <x:c r="L16" s="22"/>
      <x:c r="M16" s="15" t="s">
        <x:v>35</x:v>
      </x:c>
    </x:row>
    <x:row r="17" spans="1:13" s="10" customFormat="1" ht="29.25" customHeight="1">
      <x:c r="A17" s="34"/>
      <x:c r="B17" s="31"/>
      <x:c r="C17" s="38"/>
      <x:c r="D17" s="31"/>
      <x:c r="E17" s="31"/>
      <x:c r="F17" s="31"/>
      <x:c r="G17" s="29"/>
      <x:c r="H17" s="34"/>
      <x:c r="I17" s="34"/>
      <x:c r="J17" s="21">
        <x:v>4</x:v>
      </x:c>
      <x:c r="K17" s="20" t="s">
        <x:v>3</x:v>
      </x:c>
      <x:c r="L17" s="22"/>
      <x:c r="M17" s="15" t="s">
        <x:v>39</x:v>
      </x:c>
    </x:row>
    <x:row r="18" spans="1:13" s="10" customFormat="1" ht="29.25" customHeight="1">
      <x:c r="A18" s="32">
        <x:v>3</x:v>
      </x:c>
      <x:c r="B18" s="35" t="s">
        <x:v>19</x:v>
      </x:c>
      <x:c r="C18" s="36" t="s">
        <x:v>17</x:v>
      </x:c>
      <x:c r="D18" s="35">
        <x:v>10</x:v>
      </x:c>
      <x:c r="E18" s="30"/>
      <x:c r="F18" s="30"/>
      <x:c r="G18" s="29"/>
      <x:c r="H18" s="32"/>
      <x:c r="I18" s="32"/>
      <x:c r="J18" s="21">
        <x:v>1</x:v>
      </x:c>
      <x:c r="K18" s="20" t="s">
        <x:v>3</x:v>
      </x:c>
      <x:c r="L18" s="22"/>
      <x:c r="M18" s="15" t="s">
        <x:v>20</x:v>
      </x:c>
    </x:row>
    <x:row r="19" spans="1:13" s="10" customFormat="1" ht="29.25" customHeight="1">
      <x:c r="A19" s="33"/>
      <x:c r="B19" s="30"/>
      <x:c r="C19" s="37"/>
      <x:c r="D19" s="30"/>
      <x:c r="E19" s="30"/>
      <x:c r="F19" s="30"/>
      <x:c r="G19" s="29"/>
      <x:c r="H19" s="33"/>
      <x:c r="I19" s="33"/>
      <x:c r="J19" s="21">
        <x:v>2</x:v>
      </x:c>
      <x:c r="K19" s="20" t="s">
        <x:v>3</x:v>
      </x:c>
      <x:c r="L19" s="22"/>
      <x:c r="M19" s="15" t="s">
        <x:v>27</x:v>
      </x:c>
    </x:row>
    <x:row r="20" spans="1:13" s="10" customFormat="1" ht="29.25" customHeight="1">
      <x:c r="A20" s="33"/>
      <x:c r="B20" s="30"/>
      <x:c r="C20" s="37"/>
      <x:c r="D20" s="30"/>
      <x:c r="E20" s="30"/>
      <x:c r="F20" s="30"/>
      <x:c r="G20" s="29"/>
      <x:c r="H20" s="33"/>
      <x:c r="I20" s="33"/>
      <x:c r="J20" s="21">
        <x:v>3</x:v>
      </x:c>
      <x:c r="K20" s="20" t="s">
        <x:v>3</x:v>
      </x:c>
      <x:c r="L20" s="22"/>
      <x:c r="M20" s="15" t="s">
        <x:v>35</x:v>
      </x:c>
    </x:row>
    <x:row r="21" spans="1:13" s="10" customFormat="1" ht="29.25" customHeight="1">
      <x:c r="A21" s="33"/>
      <x:c r="B21" s="30"/>
      <x:c r="C21" s="38"/>
      <x:c r="D21" s="31"/>
      <x:c r="E21" s="31"/>
      <x:c r="F21" s="31"/>
      <x:c r="G21" s="29"/>
      <x:c r="H21" s="34"/>
      <x:c r="I21" s="34"/>
      <x:c r="J21" s="21">
        <x:v>4</x:v>
      </x:c>
      <x:c r="K21" s="20" t="s">
        <x:v>3</x:v>
      </x:c>
      <x:c r="L21" s="22"/>
      <x:c r="M21" s="15" t="s">
        <x:v>39</x:v>
      </x:c>
    </x:row>
    <x:row r="22" spans="1:13" s="10" customFormat="1" ht="29.25" customHeight="1">
      <x:c r="A22" s="33"/>
      <x:c r="B22" s="30"/>
      <x:c r="C22" s="36" t="s">
        <x:v>13</x:v>
      </x:c>
      <x:c r="D22" s="35">
        <x:v>10</x:v>
      </x:c>
      <x:c r="E22" s="30"/>
      <x:c r="F22" s="30"/>
      <x:c r="G22" s="29"/>
      <x:c r="H22" s="32"/>
      <x:c r="I22" s="32"/>
      <x:c r="J22" s="21">
        <x:v>1</x:v>
      </x:c>
      <x:c r="K22" s="20" t="s">
        <x:v>3</x:v>
      </x:c>
      <x:c r="L22" s="22"/>
      <x:c r="M22" s="15" t="s">
        <x:v>20</x:v>
      </x:c>
    </x:row>
    <x:row r="23" spans="1:13" s="10" customFormat="1" ht="29.25" customHeight="1">
      <x:c r="A23" s="33"/>
      <x:c r="B23" s="30"/>
      <x:c r="C23" s="37"/>
      <x:c r="D23" s="30"/>
      <x:c r="E23" s="30"/>
      <x:c r="F23" s="30"/>
      <x:c r="G23" s="29"/>
      <x:c r="H23" s="33"/>
      <x:c r="I23" s="33"/>
      <x:c r="J23" s="21">
        <x:v>2</x:v>
      </x:c>
      <x:c r="K23" s="20" t="s">
        <x:v>3</x:v>
      </x:c>
      <x:c r="L23" s="22"/>
      <x:c r="M23" s="15" t="s">
        <x:v>27</x:v>
      </x:c>
    </x:row>
    <x:row r="24" spans="1:13" s="10" customFormat="1" ht="29.25" customHeight="1">
      <x:c r="A24" s="33"/>
      <x:c r="B24" s="30"/>
      <x:c r="C24" s="37"/>
      <x:c r="D24" s="30"/>
      <x:c r="E24" s="30"/>
      <x:c r="F24" s="30"/>
      <x:c r="G24" s="29"/>
      <x:c r="H24" s="33"/>
      <x:c r="I24" s="33"/>
      <x:c r="J24" s="21">
        <x:v>3</x:v>
      </x:c>
      <x:c r="K24" s="20" t="s">
        <x:v>3</x:v>
      </x:c>
      <x:c r="L24" s="22"/>
      <x:c r="M24" s="15" t="s">
        <x:v>35</x:v>
      </x:c>
    </x:row>
    <x:row r="25" spans="1:13" s="10" customFormat="1" ht="29.25" customHeight="1">
      <x:c r="A25" s="34"/>
      <x:c r="B25" s="31"/>
      <x:c r="C25" s="38"/>
      <x:c r="D25" s="31"/>
      <x:c r="E25" s="31"/>
      <x:c r="F25" s="31"/>
      <x:c r="G25" s="29"/>
      <x:c r="H25" s="34"/>
      <x:c r="I25" s="34"/>
      <x:c r="J25" s="21">
        <x:v>4</x:v>
      </x:c>
      <x:c r="K25" s="20" t="s">
        <x:v>3</x:v>
      </x:c>
      <x:c r="L25" s="22"/>
      <x:c r="M25" s="15" t="s">
        <x:v>39</x:v>
      </x:c>
    </x:row>
    <x:row r="26" spans="1:13" s="10" customFormat="1" ht="29.25" customHeight="1">
      <x:c r="A26" s="32">
        <x:v>4</x:v>
      </x:c>
      <x:c r="B26" s="35" t="s">
        <x:v>12</x:v>
      </x:c>
      <x:c r="C26" s="36" t="s">
        <x:v>15</x:v>
      </x:c>
      <x:c r="D26" s="30">
        <x:v>10</x:v>
      </x:c>
      <x:c r="E26" s="30"/>
      <x:c r="F26" s="30"/>
      <x:c r="G26" s="29"/>
      <x:c r="H26" s="32"/>
      <x:c r="I26" s="32"/>
      <x:c r="J26" s="21">
        <x:v>1</x:v>
      </x:c>
      <x:c r="K26" s="20" t="s">
        <x:v>3</x:v>
      </x:c>
      <x:c r="L26" s="22"/>
      <x:c r="M26" s="15" t="s">
        <x:v>20</x:v>
      </x:c>
    </x:row>
    <x:row r="27" spans="1:13" s="10" customFormat="1" ht="29.25" customHeight="1">
      <x:c r="A27" s="33"/>
      <x:c r="B27" s="30"/>
      <x:c r="C27" s="37"/>
      <x:c r="D27" s="30"/>
      <x:c r="E27" s="30"/>
      <x:c r="F27" s="30"/>
      <x:c r="G27" s="29"/>
      <x:c r="H27" s="33"/>
      <x:c r="I27" s="33"/>
      <x:c r="J27" s="21">
        <x:v>2</x:v>
      </x:c>
      <x:c r="K27" s="20" t="s">
        <x:v>3</x:v>
      </x:c>
      <x:c r="L27" s="22"/>
      <x:c r="M27" s="15" t="s">
        <x:v>27</x:v>
      </x:c>
    </x:row>
    <x:row r="28" spans="1:13" s="10" customFormat="1" ht="29.25" customHeight="1">
      <x:c r="A28" s="33"/>
      <x:c r="B28" s="30"/>
      <x:c r="C28" s="37"/>
      <x:c r="D28" s="30"/>
      <x:c r="E28" s="30"/>
      <x:c r="F28" s="30"/>
      <x:c r="G28" s="29"/>
      <x:c r="H28" s="33"/>
      <x:c r="I28" s="33"/>
      <x:c r="J28" s="21">
        <x:v>3</x:v>
      </x:c>
      <x:c r="K28" s="20" t="s">
        <x:v>3</x:v>
      </x:c>
      <x:c r="L28" s="22"/>
      <x:c r="M28" s="15" t="s">
        <x:v>35</x:v>
      </x:c>
    </x:row>
    <x:row r="29" spans="1:13" s="10" customFormat="1" ht="29.25" customHeight="1">
      <x:c r="A29" s="34"/>
      <x:c r="B29" s="31"/>
      <x:c r="C29" s="38"/>
      <x:c r="D29" s="31"/>
      <x:c r="E29" s="31"/>
      <x:c r="F29" s="31"/>
      <x:c r="G29" s="29"/>
      <x:c r="H29" s="34"/>
      <x:c r="I29" s="34"/>
      <x:c r="J29" s="21">
        <x:v>4</x:v>
      </x:c>
      <x:c r="K29" s="20" t="s">
        <x:v>3</x:v>
      </x:c>
      <x:c r="L29" s="22"/>
      <x:c r="M29" s="15" t="s">
        <x:v>39</x:v>
      </x:c>
    </x:row>
    <x:row r="30" spans="1:13" s="10" customFormat="1" ht="29.25" customHeight="1">
      <x:c r="A30" s="32">
        <x:v>5</x:v>
      </x:c>
      <x:c r="B30" s="30" t="s">
        <x:v>14</x:v>
      </x:c>
      <x:c r="C30" s="36" t="s">
        <x:v>16</x:v>
      </x:c>
      <x:c r="D30" s="35">
        <x:v>10</x:v>
      </x:c>
      <x:c r="E30" s="30"/>
      <x:c r="F30" s="30"/>
      <x:c r="G30" s="26"/>
      <x:c r="H30" s="32"/>
      <x:c r="I30" s="32"/>
      <x:c r="J30" s="21">
        <x:v>1</x:v>
      </x:c>
      <x:c r="K30" s="20" t="s">
        <x:v>3</x:v>
      </x:c>
      <x:c r="L30" s="22"/>
      <x:c r="M30" s="15" t="s">
        <x:v>20</x:v>
      </x:c>
    </x:row>
    <x:row r="31" spans="1:13" s="10" customFormat="1" ht="29.25" customHeight="1">
      <x:c r="A31" s="33"/>
      <x:c r="B31" s="30"/>
      <x:c r="C31" s="37"/>
      <x:c r="D31" s="30"/>
      <x:c r="E31" s="30"/>
      <x:c r="F31" s="30"/>
      <x:c r="G31" s="26"/>
      <x:c r="H31" s="33"/>
      <x:c r="I31" s="33"/>
      <x:c r="J31" s="21">
        <x:v>2</x:v>
      </x:c>
      <x:c r="K31" s="20" t="s">
        <x:v>3</x:v>
      </x:c>
      <x:c r="L31" s="22"/>
      <x:c r="M31" s="15" t="s">
        <x:v>27</x:v>
      </x:c>
    </x:row>
    <x:row r="32" spans="1:13" s="10" customFormat="1" ht="29.25" customHeight="1">
      <x:c r="A32" s="33"/>
      <x:c r="B32" s="30"/>
      <x:c r="C32" s="37"/>
      <x:c r="D32" s="30"/>
      <x:c r="E32" s="30"/>
      <x:c r="F32" s="30"/>
      <x:c r="G32" s="26"/>
      <x:c r="H32" s="33"/>
      <x:c r="I32" s="33"/>
      <x:c r="J32" s="21">
        <x:v>3</x:v>
      </x:c>
      <x:c r="K32" s="20" t="s">
        <x:v>3</x:v>
      </x:c>
      <x:c r="L32" s="22"/>
      <x:c r="M32" s="15" t="s">
        <x:v>35</x:v>
      </x:c>
    </x:row>
    <x:row r="33" spans="1:13" s="10" customFormat="1" ht="29.25" customHeight="1">
      <x:c r="A33" s="34"/>
      <x:c r="B33" s="31"/>
      <x:c r="C33" s="38"/>
      <x:c r="D33" s="31"/>
      <x:c r="E33" s="31"/>
      <x:c r="F33" s="31"/>
      <x:c r="G33" s="26"/>
      <x:c r="H33" s="34"/>
      <x:c r="I33" s="34"/>
      <x:c r="J33" s="21">
        <x:v>4</x:v>
      </x:c>
      <x:c r="K33" s="20" t="s">
        <x:v>3</x:v>
      </x:c>
      <x:c r="L33" s="22"/>
      <x:c r="M33" s="15" t="s">
        <x:v>39</x:v>
      </x:c>
    </x:row>
    <x:row r="34" spans="1:13" s="10" customFormat="1" ht="29.25" customHeight="1">
      <x:c r="A34" s="32">
        <x:v>6</x:v>
      </x:c>
      <x:c r="B34" s="35" t="s">
        <x:v>11</x:v>
      </x:c>
      <x:c r="C34" s="36" t="s">
        <x:v>9</x:v>
      </x:c>
      <x:c r="D34" s="35">
        <x:v>10</x:v>
      </x:c>
      <x:c r="E34" s="35"/>
      <x:c r="F34" s="35"/>
      <x:c r="G34" s="20"/>
      <x:c r="H34" s="32"/>
      <x:c r="I34" s="32"/>
      <x:c r="J34" s="21">
        <x:v>1</x:v>
      </x:c>
      <x:c r="K34" s="20" t="s">
        <x:v>3</x:v>
      </x:c>
      <x:c r="L34" s="22"/>
      <x:c r="M34" s="15" t="s">
        <x:v>20</x:v>
      </x:c>
    </x:row>
    <x:row r="35" spans="1:13" s="10" customFormat="1" ht="29.25" customHeight="1">
      <x:c r="A35" s="33"/>
      <x:c r="B35" s="30"/>
      <x:c r="C35" s="37"/>
      <x:c r="D35" s="30"/>
      <x:c r="E35" s="30"/>
      <x:c r="F35" s="30"/>
      <x:c r="G35" s="24"/>
      <x:c r="H35" s="33"/>
      <x:c r="I35" s="33"/>
      <x:c r="J35" s="21">
        <x:v>2</x:v>
      </x:c>
      <x:c r="K35" s="20" t="s">
        <x:v>3</x:v>
      </x:c>
      <x:c r="L35" s="22"/>
      <x:c r="M35" s="15" t="s">
        <x:v>27</x:v>
      </x:c>
    </x:row>
    <x:row r="36" spans="1:13" s="10" customFormat="1" ht="29.25" customHeight="1">
      <x:c r="A36" s="33"/>
      <x:c r="B36" s="30"/>
      <x:c r="C36" s="37"/>
      <x:c r="D36" s="30"/>
      <x:c r="E36" s="30"/>
      <x:c r="F36" s="30"/>
      <x:c r="G36" s="24"/>
      <x:c r="H36" s="33"/>
      <x:c r="I36" s="33"/>
      <x:c r="J36" s="21">
        <x:v>3</x:v>
      </x:c>
      <x:c r="K36" s="20" t="s">
        <x:v>3</x:v>
      </x:c>
      <x:c r="L36" s="22"/>
      <x:c r="M36" s="15" t="s">
        <x:v>35</x:v>
      </x:c>
    </x:row>
    <x:row r="37" spans="1:13" s="10" customFormat="1" ht="29.25" customHeight="1">
      <x:c r="A37" s="33"/>
      <x:c r="B37" s="30"/>
      <x:c r="C37" s="38"/>
      <x:c r="D37" s="31"/>
      <x:c r="E37" s="31"/>
      <x:c r="F37" s="31"/>
      <x:c r="G37" s="24"/>
      <x:c r="H37" s="34"/>
      <x:c r="I37" s="34"/>
      <x:c r="J37" s="21">
        <x:v>4</x:v>
      </x:c>
      <x:c r="K37" s="20" t="s">
        <x:v>3</x:v>
      </x:c>
      <x:c r="L37" s="22"/>
      <x:c r="M37" s="15" t="s">
        <x:v>39</x:v>
      </x:c>
    </x:row>
    <x:row r="38" spans="1:13" s="10" customFormat="1" ht="29.25" customHeight="1">
      <x:c r="A38" s="33"/>
      <x:c r="B38" s="30"/>
      <x:c r="C38" s="36" t="s">
        <x:v>31</x:v>
      </x:c>
      <x:c r="D38" s="30">
        <x:v>10</x:v>
      </x:c>
      <x:c r="E38" s="30"/>
      <x:c r="F38" s="30"/>
      <x:c r="G38" s="23"/>
      <x:c r="H38" s="32"/>
      <x:c r="I38" s="33"/>
      <x:c r="J38" s="25">
        <x:v>1</x:v>
      </x:c>
      <x:c r="K38" s="24" t="s">
        <x:v>3</x:v>
      </x:c>
      <x:c r="L38" s="27"/>
      <x:c r="M38" s="28" t="s">
        <x:v>20</x:v>
      </x:c>
    </x:row>
    <x:row r="39" spans="1:13" s="10" customFormat="1" ht="29.25" customHeight="1">
      <x:c r="A39" s="33"/>
      <x:c r="B39" s="30"/>
      <x:c r="C39" s="37"/>
      <x:c r="D39" s="30"/>
      <x:c r="E39" s="30"/>
      <x:c r="F39" s="30"/>
      <x:c r="G39" s="23"/>
      <x:c r="H39" s="33"/>
      <x:c r="I39" s="33"/>
      <x:c r="J39" s="21">
        <x:v>2</x:v>
      </x:c>
      <x:c r="K39" s="20" t="s">
        <x:v>3</x:v>
      </x:c>
      <x:c r="L39" s="22"/>
      <x:c r="M39" s="15" t="s">
        <x:v>27</x:v>
      </x:c>
    </x:row>
    <x:row r="40" spans="1:13" s="10" customFormat="1" ht="29.25" customHeight="1">
      <x:c r="A40" s="33"/>
      <x:c r="B40" s="30"/>
      <x:c r="C40" s="37"/>
      <x:c r="D40" s="30"/>
      <x:c r="E40" s="30"/>
      <x:c r="F40" s="30"/>
      <x:c r="G40" s="23"/>
      <x:c r="H40" s="33"/>
      <x:c r="I40" s="33"/>
      <x:c r="J40" s="21">
        <x:v>3</x:v>
      </x:c>
      <x:c r="K40" s="20" t="s">
        <x:v>3</x:v>
      </x:c>
      <x:c r="L40" s="22"/>
      <x:c r="M40" s="15" t="s">
        <x:v>35</x:v>
      </x:c>
    </x:row>
    <x:row r="41" spans="1:13" s="10" customFormat="1" ht="29.25" customHeight="1">
      <x:c r="A41" s="34"/>
      <x:c r="B41" s="31"/>
      <x:c r="C41" s="38"/>
      <x:c r="D41" s="31"/>
      <x:c r="E41" s="31"/>
      <x:c r="F41" s="31"/>
      <x:c r="G41" s="23"/>
      <x:c r="H41" s="34"/>
      <x:c r="I41" s="34"/>
      <x:c r="J41" s="21">
        <x:v>4</x:v>
      </x:c>
      <x:c r="K41" s="20" t="s">
        <x:v>3</x:v>
      </x:c>
      <x:c r="L41" s="22"/>
      <x:c r="M41" s="15" t="s">
        <x:v>39</x:v>
      </x:c>
    </x:row>
    <x:row r="42" spans="1:13" s="10" customFormat="1" ht="29.25" customHeight="1">
      <x:c r="A42" s="32">
        <x:v>7</x:v>
      </x:c>
      <x:c r="B42" s="35" t="s">
        <x:v>32</x:v>
      </x:c>
      <x:c r="C42" s="36" t="s">
        <x:v>10</x:v>
      </x:c>
      <x:c r="D42" s="30">
        <x:v>10</x:v>
      </x:c>
      <x:c r="E42" s="30"/>
      <x:c r="F42" s="30"/>
      <x:c r="G42" s="29"/>
      <x:c r="H42" s="32"/>
      <x:c r="I42" s="32"/>
      <x:c r="J42" s="21">
        <x:v>1</x:v>
      </x:c>
      <x:c r="K42" s="20" t="s">
        <x:v>3</x:v>
      </x:c>
      <x:c r="L42" s="22"/>
      <x:c r="M42" s="15" t="s">
        <x:v>20</x:v>
      </x:c>
    </x:row>
    <x:row r="43" spans="1:13" s="10" customFormat="1" ht="29.25" customHeight="1">
      <x:c r="A43" s="33"/>
      <x:c r="B43" s="30"/>
      <x:c r="C43" s="37"/>
      <x:c r="D43" s="30"/>
      <x:c r="E43" s="30"/>
      <x:c r="F43" s="30"/>
      <x:c r="G43" s="29"/>
      <x:c r="H43" s="33"/>
      <x:c r="I43" s="33"/>
      <x:c r="J43" s="21">
        <x:v>2</x:v>
      </x:c>
      <x:c r="K43" s="20" t="s">
        <x:v>3</x:v>
      </x:c>
      <x:c r="L43" s="22"/>
      <x:c r="M43" s="15" t="s">
        <x:v>27</x:v>
      </x:c>
    </x:row>
    <x:row r="44" spans="1:13" s="10" customFormat="1" ht="29.25" customHeight="1">
      <x:c r="A44" s="33"/>
      <x:c r="B44" s="30"/>
      <x:c r="C44" s="37"/>
      <x:c r="D44" s="30"/>
      <x:c r="E44" s="30"/>
      <x:c r="F44" s="30"/>
      <x:c r="G44" s="29"/>
      <x:c r="H44" s="33"/>
      <x:c r="I44" s="33"/>
      <x:c r="J44" s="21">
        <x:v>3</x:v>
      </x:c>
      <x:c r="K44" s="20" t="s">
        <x:v>3</x:v>
      </x:c>
      <x:c r="L44" s="22"/>
      <x:c r="M44" s="15" t="s">
        <x:v>35</x:v>
      </x:c>
    </x:row>
    <x:row r="45" spans="1:13" s="10" customFormat="1" ht="29.25" customHeight="1">
      <x:c r="A45" s="34"/>
      <x:c r="B45" s="31"/>
      <x:c r="C45" s="38"/>
      <x:c r="D45" s="31"/>
      <x:c r="E45" s="31"/>
      <x:c r="F45" s="31"/>
      <x:c r="G45" s="29"/>
      <x:c r="H45" s="34"/>
      <x:c r="I45" s="34"/>
      <x:c r="J45" s="21">
        <x:v>4</x:v>
      </x:c>
      <x:c r="K45" s="20" t="s">
        <x:v>3</x:v>
      </x:c>
      <x:c r="L45" s="22"/>
      <x:c r="M45" s="15" t="s">
        <x:v>39</x:v>
      </x:c>
    </x:row>
  </x:sheetData>
  <x:mergeCells count="81">
    <x:mergeCell ref="A1:M1"/>
    <x:mergeCell ref="A3:A4"/>
    <x:mergeCell ref="B3:D3"/>
    <x:mergeCell ref="E3:I3"/>
    <x:mergeCell ref="J3:L3"/>
    <x:mergeCell ref="M3:M4"/>
    <x:mergeCell ref="A5:C5"/>
    <x:mergeCell ref="A6:A13"/>
    <x:mergeCell ref="B6:B13"/>
    <x:mergeCell ref="C6:C9"/>
    <x:mergeCell ref="D6:D9"/>
    <x:mergeCell ref="E6:E9"/>
    <x:mergeCell ref="F6:F9"/>
    <x:mergeCell ref="H6:H9"/>
    <x:mergeCell ref="I6:I9"/>
    <x:mergeCell ref="C10:C13"/>
    <x:mergeCell ref="D10:D13"/>
    <x:mergeCell ref="E10:E13"/>
    <x:mergeCell ref="F10:F13"/>
    <x:mergeCell ref="H10:H13"/>
    <x:mergeCell ref="I10:I13"/>
    <x:mergeCell ref="A14:A17"/>
    <x:mergeCell ref="B14:B17"/>
    <x:mergeCell ref="C14:C17"/>
    <x:mergeCell ref="D14:D17"/>
    <x:mergeCell ref="E14:E17"/>
    <x:mergeCell ref="F14:F17"/>
    <x:mergeCell ref="H14:H17"/>
    <x:mergeCell ref="I14:I17"/>
    <x:mergeCell ref="A18:A25"/>
    <x:mergeCell ref="B18:B25"/>
    <x:mergeCell ref="C18:C21"/>
    <x:mergeCell ref="D18:D21"/>
    <x:mergeCell ref="E18:E21"/>
    <x:mergeCell ref="F18:F21"/>
    <x:mergeCell ref="H18:H21"/>
    <x:mergeCell ref="I18:I21"/>
    <x:mergeCell ref="C22:C25"/>
    <x:mergeCell ref="D22:D25"/>
    <x:mergeCell ref="E22:E25"/>
    <x:mergeCell ref="F22:F25"/>
    <x:mergeCell ref="H22:H25"/>
    <x:mergeCell ref="I22:I25"/>
    <x:mergeCell ref="A26:A29"/>
    <x:mergeCell ref="B26:B29"/>
    <x:mergeCell ref="C26:C29"/>
    <x:mergeCell ref="D26:D29"/>
    <x:mergeCell ref="E26:E29"/>
    <x:mergeCell ref="F26:F29"/>
    <x:mergeCell ref="H26:H29"/>
    <x:mergeCell ref="I26:I29"/>
    <x:mergeCell ref="A30:A33"/>
    <x:mergeCell ref="B30:B33"/>
    <x:mergeCell ref="C30:C33"/>
    <x:mergeCell ref="D30:D33"/>
    <x:mergeCell ref="E30:E33"/>
    <x:mergeCell ref="F30:F33"/>
    <x:mergeCell ref="H30:H33"/>
    <x:mergeCell ref="I30:I33"/>
    <x:mergeCell ref="A34:A41"/>
    <x:mergeCell ref="B34:B41"/>
    <x:mergeCell ref="C34:C37"/>
    <x:mergeCell ref="D34:D37"/>
    <x:mergeCell ref="E34:E37"/>
    <x:mergeCell ref="F34:F37"/>
    <x:mergeCell ref="H34:H37"/>
    <x:mergeCell ref="I34:I37"/>
    <x:mergeCell ref="C38:C41"/>
    <x:mergeCell ref="D38:D41"/>
    <x:mergeCell ref="E38:E41"/>
    <x:mergeCell ref="F38:F41"/>
    <x:mergeCell ref="H38:H41"/>
    <x:mergeCell ref="I38:I41"/>
    <x:mergeCell ref="A42:A45"/>
    <x:mergeCell ref="B42:B45"/>
    <x:mergeCell ref="C42:C45"/>
    <x:mergeCell ref="D42:D45"/>
    <x:mergeCell ref="E42:E45"/>
    <x:mergeCell ref="F42:F45"/>
    <x:mergeCell ref="H42:H45"/>
    <x:mergeCell ref="I42:I45"/>
  </x:mergeCells>
  <x:printOptions horizontalCentered="1" verticalCentered="0" headings="0" gridLines="0" gridLinesSet="1"/>
  <x:pageMargins left="0.39361110329627991" right="0.39361110329627991" top="0.47236111760139465" bottom="0.2361111044883728" header="0.51180553436279297" footer="0.27555555105209351"/>
  <x:pageSetup paperSize="9" scale="39" firstPageNumber="1" fitToWidth="0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서식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김해영2</dc:creator>
  <cp:lastModifiedBy>user</cp:lastModifiedBy>
  <cp:revision>1</cp:revision>
  <cp:lastPrinted>2018-07-13T05:14:39.000</cp:lastPrinted>
  <dcterms:created xsi:type="dcterms:W3CDTF">2009-09-30T01:02:15.000</dcterms:created>
  <dcterms:modified xsi:type="dcterms:W3CDTF">2024-09-20T08:19:34.539</dcterms:modified>
  <cp:version>1100.0100.01</cp:version>
</cp:coreProperties>
</file>